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\\hr\000.총무관련\00.문서관련\필요서류\입사지원\"/>
    </mc:Choice>
  </mc:AlternateContent>
  <xr:revisionPtr revIDLastSave="0" documentId="13_ncr:1_{C26F1F25-172F-45D0-953D-EC690095004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입사지원서 양식" sheetId="4" r:id="rId1"/>
    <sheet name="개인정보수집이용제공동의서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B" localSheetId="1" hidden="1">[1]A!#REF!</definedName>
    <definedName name="__123Graph_B" localSheetId="0" hidden="1">[1]A!#REF!</definedName>
    <definedName name="__123Graph_B" hidden="1">[1]A!#REF!</definedName>
    <definedName name="__123Graph_C" localSheetId="1" hidden="1">[1]A!#REF!</definedName>
    <definedName name="__123Graph_C" localSheetId="0" hidden="1">[1]A!#REF!</definedName>
    <definedName name="__123Graph_C" hidden="1">[1]A!#REF!</definedName>
    <definedName name="_xlnm._FilterDatabase" localSheetId="0" hidden="1">'입사지원서 양식'!$J$72:$J$77</definedName>
    <definedName name="\A" localSheetId="1">#REF!</definedName>
    <definedName name="\A" localSheetId="0">#REF!</definedName>
    <definedName name="\A">#REF!</definedName>
    <definedName name="\B" localSheetId="1">#REF!</definedName>
    <definedName name="\B" localSheetId="0">#REF!</definedName>
    <definedName name="\B">#REF!</definedName>
    <definedName name="\C" localSheetId="1">#REF!</definedName>
    <definedName name="\C" localSheetId="0">#REF!</definedName>
    <definedName name="\C">#REF!</definedName>
    <definedName name="\D" localSheetId="1">#REF!</definedName>
    <definedName name="\D" localSheetId="0">#REF!</definedName>
    <definedName name="\D">#REF!</definedName>
    <definedName name="\E" localSheetId="1">#REF!</definedName>
    <definedName name="\E" localSheetId="0">#REF!</definedName>
    <definedName name="\E">#REF!</definedName>
    <definedName name="\F" localSheetId="1">#REF!</definedName>
    <definedName name="\F" localSheetId="0">#REF!</definedName>
    <definedName name="\F">#REF!</definedName>
    <definedName name="CALC" localSheetId="0">[2]!CALC</definedName>
    <definedName name="CALC">[2]!CALC</definedName>
    <definedName name="calcstock" localSheetId="0">'입사지원서 양식'!calcstock</definedName>
    <definedName name="calcstock">[3]!calcstock</definedName>
    <definedName name="code" localSheetId="1">#REF!</definedName>
    <definedName name="code" localSheetId="0">#REF!</definedName>
    <definedName name="code">#REF!</definedName>
    <definedName name="dfs">[4]Sheet2!$M$15</definedName>
    <definedName name="INPUT_TO_NNN" localSheetId="0">[2]!INPUT_TO_NNN</definedName>
    <definedName name="INPUT_TO_NNN">[2]!INPUT_TO_NNN</definedName>
    <definedName name="INPUTDATA" localSheetId="0">[2]!INPUTDATA</definedName>
    <definedName name="INPUTDATA">[2]!INPUTDATA</definedName>
    <definedName name="NNNN_UPDATE" localSheetId="0">'입사지원서 양식'!NNNN_UPDATE</definedName>
    <definedName name="NNNN_UPDATE">[3]!NNNN_UPDATE</definedName>
    <definedName name="_xlnm.Print_Area" localSheetId="1">개인정보수집이용제공동의서!$A$1:$I$31</definedName>
    <definedName name="_xlnm.Print_Area" localSheetId="0">'입사지원서 양식'!$B$1:$T$52</definedName>
    <definedName name="qty_input" localSheetId="0">'입사지원서 양식'!qty_input</definedName>
    <definedName name="qty_input">[3]!qty_input</definedName>
    <definedName name="RESULTCALC" localSheetId="0">[2]!RESULTCALC</definedName>
    <definedName name="RESULTCALC">[2]!RESULTCALC</definedName>
    <definedName name="SPECUNIT" localSheetId="0">[2]!SPECUNIT</definedName>
    <definedName name="SPECUNIT">[2]!SPECUNIT</definedName>
    <definedName name="U19042704" localSheetId="1">#REF!</definedName>
    <definedName name="U19042704" localSheetId="0">#REF!</definedName>
    <definedName name="U19042704">#REF!</definedName>
    <definedName name="Worksheet1" localSheetId="1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Worksheet1" localSheetId="0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Worksheet1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wrn.AT._.Hotels._.Projection._.2000." localSheetId="1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wrn.AT._.Hotels._.Projection._.2000." localSheetId="0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wrn.AT._.Hotels._.Projection._.2000.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XXX" localSheetId="0">'입사지원서 양식'!XXX</definedName>
    <definedName name="XXX">[3]!XXX</definedName>
    <definedName name="객실팀" localSheetId="0">'입사지원서 양식'!$C$81:$C$89</definedName>
    <definedName name="객실팀">'[3]입사지원서 양식'!$C$84:$C$92</definedName>
    <definedName name="경영지원팀" localSheetId="0">'입사지원서 양식'!$C$111:$C$120</definedName>
    <definedName name="경영지원팀">'[3]입사지원서 양식'!$C$114:$C$123</definedName>
    <definedName name="기성" localSheetId="0">'입사지원서 양식'!기성</definedName>
    <definedName name="기성">[3]!기성</definedName>
    <definedName name="기타" localSheetId="0">'입사지원서 양식'!$C$121</definedName>
    <definedName name="기타">'[3]입사지원서 양식'!$C$124</definedName>
    <definedName name="대전내역서_대전추가비교표_List" localSheetId="1">#REF!</definedName>
    <definedName name="대전내역서_대전추가비교표_List" localSheetId="0">#REF!</definedName>
    <definedName name="대전내역서_대전추가비교표_List">#REF!</definedName>
    <definedName name="부산빌딩최종" localSheetId="1" hidden="1">[5]A!#REF!</definedName>
    <definedName name="부산빌딩최종" localSheetId="0" hidden="1">[5]A!#REF!</definedName>
    <definedName name="부산빌딩최종" hidden="1">[5]A!#REF!</definedName>
    <definedName name="부서명" localSheetId="0">'입사지원서 양식'!$B$73:$B$81</definedName>
    <definedName name="부서명">'[3]입사지원서 양식'!$B$76:$B$84</definedName>
    <definedName name="세일즈마케팅" localSheetId="1">'[3]입사지원서 양식'!#REF!</definedName>
    <definedName name="세일즈마케팅" localSheetId="0">'입사지원서 양식'!#REF!</definedName>
    <definedName name="세일즈마케팅">'[3]입사지원서 양식'!#REF!</definedName>
    <definedName name="세일즈마케팅팀" localSheetId="0">'입사지원서 양식'!$C$79:$C$79</definedName>
    <definedName name="세일즈마케팅팀">'[3]입사지원서 양식'!$C$82:$C$82</definedName>
    <definedName name="식음팀" localSheetId="0">'입사지원서 양식'!$C$91:$C$100</definedName>
    <definedName name="식음팀">'[3]입사지원서 양식'!$C$94:$C$103</definedName>
    <definedName name="원래내역" localSheetId="0">'입사지원서 양식'!원래내역</definedName>
    <definedName name="원래내역">[3]!원래내역</definedName>
    <definedName name="일정901" localSheetId="1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일정901" localSheetId="0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일정901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일정904" localSheetId="1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일정904" localSheetId="0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일정904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자금조달" localSheetId="1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자금조달" localSheetId="0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자금조달" hidden="1">{#N/A,#N/A,TRUE,"Summary";#N/A,#N/A,TRUE,"P&amp;L WON";#N/A,#N/A,TRUE,"P&amp;L USD";#N/A,#N/A,TRUE,"F&amp;B WON";#N/A,#N/A,TRUE,"F&amp;B USD";#N/A,#N/A,TRUE,"Costs WON";#N/A,#N/A,TRUE,"Costs WON";#N/A,#N/A,TRUE,"Costs USD";#N/A,#N/A,TRUE,"Space";#N/A,#N/A,TRUE,"Space Pyong";#N/A,#N/A,TRUE,"Building";#N/A,#N/A,TRUE,"Values Won";#N/A,#N/A,TRUE,"Values USD";#N/A,#N/A,TRUE,"Sensitivity Won &amp; USD";#N/A,#N/A,TRUE,"ATHM Revenue";#N/A,#N/A,TRUE,"ATHM Revenue"}</definedName>
    <definedName name="조리팀" localSheetId="0">'입사지원서 양식'!$C$102:$C$109</definedName>
    <definedName name="조리팀">'[3]입사지원서 양식'!$C$105:$C$112</definedName>
    <definedName name="지원분야" localSheetId="1">#REF!</definedName>
    <definedName name="지원분야" localSheetId="0">#REF!</definedName>
    <definedName name="지원분야">#REF!</definedName>
    <definedName name="지원분야1" localSheetId="1">#REF!</definedName>
    <definedName name="지원분야1" localSheetId="0">#REF!</definedName>
    <definedName name="지원분야1">#REF!</definedName>
    <definedName name="지원분야2" localSheetId="1">#REF!</definedName>
    <definedName name="지원분야2" localSheetId="0">#REF!</definedName>
    <definedName name="지원분야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<sst xmlns="http://schemas.openxmlformats.org/spreadsheetml/2006/main" count="196" uniqueCount="158">
  <si>
    <t>APPLICATION FOR EMPLOYMENT</t>
    <phoneticPr fontId="16" type="noConversion"/>
  </si>
  <si>
    <t>Recipt Date</t>
    <phoneticPr fontId="16" type="noConversion"/>
  </si>
  <si>
    <t xml:space="preserve">접수일자 </t>
    <phoneticPr fontId="16" type="noConversion"/>
  </si>
  <si>
    <t>입  사  지  원  서</t>
    <phoneticPr fontId="16" type="noConversion"/>
  </si>
  <si>
    <t>Recipt No.</t>
    <phoneticPr fontId="16" type="noConversion"/>
  </si>
  <si>
    <t>접수번호</t>
    <phoneticPr fontId="16" type="noConversion"/>
  </si>
  <si>
    <t>Appointment Date</t>
    <phoneticPr fontId="16" type="noConversion"/>
  </si>
  <si>
    <t>입사일자</t>
    <phoneticPr fontId="16" type="noConversion"/>
  </si>
  <si>
    <t>ID No.</t>
    <phoneticPr fontId="16" type="noConversion"/>
  </si>
  <si>
    <t>사원번호</t>
    <phoneticPr fontId="16" type="noConversion"/>
  </si>
  <si>
    <t>지원부문</t>
    <phoneticPr fontId="16" type="noConversion"/>
  </si>
  <si>
    <t>제1지망</t>
    <phoneticPr fontId="16" type="noConversion"/>
  </si>
  <si>
    <t>선택</t>
  </si>
  <si>
    <t>희망연봉</t>
    <phoneticPr fontId="16" type="noConversion"/>
  </si>
  <si>
    <t>성명</t>
    <phoneticPr fontId="16" type="noConversion"/>
  </si>
  <si>
    <t>(한글)</t>
  </si>
  <si>
    <t>국적</t>
    <phoneticPr fontId="16" type="noConversion"/>
  </si>
  <si>
    <t>최근 3개월
사    진 
(3X4cm)</t>
    <phoneticPr fontId="16" type="noConversion"/>
  </si>
  <si>
    <t>제2지망</t>
    <phoneticPr fontId="16" type="noConversion"/>
  </si>
  <si>
    <t>(한문)</t>
    <phoneticPr fontId="16" type="noConversion"/>
  </si>
  <si>
    <t>성  별</t>
    <phoneticPr fontId="16" type="noConversion"/>
  </si>
  <si>
    <t>(영문)</t>
    <phoneticPr fontId="16" type="noConversion"/>
  </si>
  <si>
    <t>지원구분</t>
    <phoneticPr fontId="16" type="noConversion"/>
  </si>
  <si>
    <t xml:space="preserve">생년월일 </t>
    <phoneticPr fontId="16" type="noConversion"/>
  </si>
  <si>
    <t>구분</t>
    <phoneticPr fontId="16" type="noConversion"/>
  </si>
  <si>
    <t>만나이</t>
    <phoneticPr fontId="16" type="noConversion"/>
  </si>
  <si>
    <t>(경력/신입)</t>
  </si>
  <si>
    <t>연락처</t>
  </si>
  <si>
    <t>전  화</t>
  </si>
  <si>
    <t>핸드폰</t>
  </si>
  <si>
    <t>E-mail</t>
  </si>
  <si>
    <t>* 인사담당자기재란</t>
    <phoneticPr fontId="16" type="noConversion"/>
  </si>
  <si>
    <t>학력</t>
    <phoneticPr fontId="16" type="noConversion"/>
  </si>
  <si>
    <t>졸업년월</t>
  </si>
  <si>
    <t>학교명</t>
    <phoneticPr fontId="16" type="noConversion"/>
  </si>
  <si>
    <t>전공  (학위구분)</t>
    <phoneticPr fontId="16" type="noConversion"/>
  </si>
  <si>
    <t>졸업구분</t>
  </si>
  <si>
    <t>소재지</t>
  </si>
  <si>
    <t>성적</t>
  </si>
  <si>
    <t>연수 및 교육기관</t>
    <phoneticPr fontId="16" type="noConversion"/>
  </si>
  <si>
    <t>.   .</t>
  </si>
  <si>
    <t>/</t>
  </si>
  <si>
    <t>기타</t>
    <phoneticPr fontId="16" type="noConversion"/>
  </si>
  <si>
    <t>사
회
경
력</t>
    <phoneticPr fontId="16" type="noConversion"/>
  </si>
  <si>
    <t>근무처</t>
  </si>
  <si>
    <t>근  무  기  간</t>
  </si>
  <si>
    <t>부서/주경력(업무)사항</t>
    <phoneticPr fontId="16" type="noConversion"/>
  </si>
  <si>
    <t>직  위</t>
  </si>
  <si>
    <t>최종연봉</t>
    <phoneticPr fontId="16" type="noConversion"/>
  </si>
  <si>
    <t>퇴직사유</t>
  </si>
  <si>
    <t>~</t>
  </si>
  <si>
    <t xml:space="preserve">개월 </t>
    <phoneticPr fontId="16" type="noConversion"/>
  </si>
  <si>
    <t>병역구분</t>
  </si>
  <si>
    <t>면제사유</t>
  </si>
  <si>
    <t>계급</t>
    <phoneticPr fontId="16" type="noConversion"/>
  </si>
  <si>
    <t>병   과</t>
  </si>
  <si>
    <t>복  무 기  간</t>
    <phoneticPr fontId="16" type="noConversion"/>
  </si>
  <si>
    <t>~</t>
    <phoneticPr fontId="16" type="noConversion"/>
  </si>
  <si>
    <t xml:space="preserve">가
족
사
항 </t>
    <phoneticPr fontId="16" type="noConversion"/>
  </si>
  <si>
    <t>관계</t>
  </si>
  <si>
    <t>외
국
어</t>
    <phoneticPr fontId="16" type="noConversion"/>
  </si>
  <si>
    <t>외국어명</t>
  </si>
  <si>
    <t>TEST 명</t>
  </si>
  <si>
    <t>성 적</t>
    <phoneticPr fontId="16" type="noConversion"/>
  </si>
  <si>
    <t>취득년월</t>
    <phoneticPr fontId="16" type="noConversion"/>
  </si>
  <si>
    <t>회화능력</t>
    <phoneticPr fontId="16" type="noConversion"/>
  </si>
  <si>
    <t>자
격
면
허</t>
    <phoneticPr fontId="16" type="noConversion"/>
  </si>
  <si>
    <t>자격면허명</t>
  </si>
  <si>
    <t>/</t>
    <phoneticPr fontId="16" type="noConversion"/>
  </si>
  <si>
    <t>수상경력</t>
    <phoneticPr fontId="16" type="noConversion"/>
  </si>
  <si>
    <t>수상년월</t>
    <phoneticPr fontId="16" type="noConversion"/>
  </si>
  <si>
    <t>단  체  명</t>
  </si>
  <si>
    <t>수상 내용</t>
    <phoneticPr fontId="16" type="noConversion"/>
  </si>
  <si>
    <t>추천인</t>
    <phoneticPr fontId="16" type="noConversion"/>
  </si>
  <si>
    <t>관계</t>
    <phoneticPr fontId="16" type="noConversion"/>
  </si>
  <si>
    <t>사내지인</t>
    <phoneticPr fontId="16" type="noConversion"/>
  </si>
  <si>
    <t>사회
활동</t>
    <phoneticPr fontId="16" type="noConversion"/>
  </si>
  <si>
    <t>교내 / 교외</t>
  </si>
  <si>
    <t>단체명</t>
    <phoneticPr fontId="16" type="noConversion"/>
  </si>
  <si>
    <t>기간</t>
    <phoneticPr fontId="16" type="noConversion"/>
  </si>
  <si>
    <t>내용</t>
    <phoneticPr fontId="16" type="noConversion"/>
  </si>
  <si>
    <t>해외여행 및 거주 국가</t>
    <phoneticPr fontId="16" type="noConversion"/>
  </si>
  <si>
    <t>체류기간</t>
    <phoneticPr fontId="16" type="noConversion"/>
  </si>
  <si>
    <t>목적 또는 사유</t>
    <phoneticPr fontId="16" type="noConversion"/>
  </si>
  <si>
    <t>동아리</t>
    <phoneticPr fontId="16" type="noConversion"/>
  </si>
  <si>
    <t>학회</t>
    <phoneticPr fontId="16" type="noConversion"/>
  </si>
  <si>
    <t>사회단체활동</t>
    <phoneticPr fontId="16" type="noConversion"/>
  </si>
  <si>
    <t>취미</t>
    <phoneticPr fontId="16" type="noConversion"/>
  </si>
  <si>
    <t>존경하는 인물</t>
  </si>
  <si>
    <r>
      <t xml:space="preserve">본인은 상기사항이 사실과 틀림없음을 밝히며, 만일 기재사항이 허위이거나 사실을 은폐하였음이 발견될 시는 채용계약이 무효가 되며, </t>
    </r>
    <r>
      <rPr>
        <sz val="9"/>
        <rFont val="산돌명조 M"/>
        <family val="3"/>
        <charset val="129"/>
      </rPr>
      <t/>
    </r>
    <phoneticPr fontId="16" type="noConversion"/>
  </si>
  <si>
    <t xml:space="preserve">제출일자 : </t>
    <phoneticPr fontId="16" type="noConversion"/>
  </si>
  <si>
    <t xml:space="preserve">지원자 서명 : </t>
    <phoneticPr fontId="16" type="noConversion"/>
  </si>
  <si>
    <r>
      <t>※</t>
    </r>
    <r>
      <rPr>
        <sz val="10"/>
        <rFont val="새굴림"/>
        <family val="1"/>
        <charset val="129"/>
      </rPr>
      <t xml:space="preserve"> 이력서 파일명은 "이력서_날짜_1지망_이름.xls"로 지정하시기 바랍니다.</t>
    </r>
    <phoneticPr fontId="16" type="noConversion"/>
  </si>
  <si>
    <t>선택</t>
    <phoneticPr fontId="16" type="noConversion"/>
  </si>
  <si>
    <t>(양력/음력)</t>
    <phoneticPr fontId="16" type="noConversion"/>
  </si>
  <si>
    <t>(경력/신입)</t>
    <phoneticPr fontId="16" type="noConversion"/>
  </si>
  <si>
    <t>상</t>
    <phoneticPr fontId="16" type="noConversion"/>
  </si>
  <si>
    <t>이사</t>
    <phoneticPr fontId="16" type="noConversion"/>
  </si>
  <si>
    <t>양력</t>
    <phoneticPr fontId="16" type="noConversion"/>
  </si>
  <si>
    <t>경력</t>
    <phoneticPr fontId="16" type="noConversion"/>
  </si>
  <si>
    <t>졸업</t>
    <phoneticPr fontId="16" type="noConversion"/>
  </si>
  <si>
    <t>중</t>
    <phoneticPr fontId="16" type="noConversion"/>
  </si>
  <si>
    <t>부장</t>
    <phoneticPr fontId="16" type="noConversion"/>
  </si>
  <si>
    <t>음력</t>
    <phoneticPr fontId="16" type="noConversion"/>
  </si>
  <si>
    <t>신입</t>
    <phoneticPr fontId="16" type="noConversion"/>
  </si>
  <si>
    <t>졸업 예정</t>
    <phoneticPr fontId="16" type="noConversion"/>
  </si>
  <si>
    <t>하</t>
    <phoneticPr fontId="16" type="noConversion"/>
  </si>
  <si>
    <t>차장</t>
    <phoneticPr fontId="16" type="noConversion"/>
  </si>
  <si>
    <t>휴학</t>
    <phoneticPr fontId="16" type="noConversion"/>
  </si>
  <si>
    <t>과장</t>
    <phoneticPr fontId="16" type="noConversion"/>
  </si>
  <si>
    <t>자퇴</t>
    <phoneticPr fontId="16" type="noConversion"/>
  </si>
  <si>
    <t>대리</t>
    <phoneticPr fontId="16" type="noConversion"/>
  </si>
  <si>
    <t>퇴학</t>
    <phoneticPr fontId="16" type="noConversion"/>
  </si>
  <si>
    <t>주임</t>
    <phoneticPr fontId="16" type="noConversion"/>
  </si>
  <si>
    <t>부서명</t>
    <phoneticPr fontId="16" type="noConversion"/>
  </si>
  <si>
    <t>세일즈마케팅팀</t>
    <phoneticPr fontId="16" type="noConversion"/>
  </si>
  <si>
    <t>객실팀</t>
    <phoneticPr fontId="16" type="noConversion"/>
  </si>
  <si>
    <t>식음팀</t>
    <phoneticPr fontId="16" type="noConversion"/>
  </si>
  <si>
    <t>조리팀</t>
    <phoneticPr fontId="16" type="noConversion"/>
  </si>
  <si>
    <t>경영지원팀</t>
    <phoneticPr fontId="16" type="noConversion"/>
  </si>
  <si>
    <t>직급</t>
    <phoneticPr fontId="16" type="noConversion"/>
  </si>
  <si>
    <t>상무</t>
    <phoneticPr fontId="16" type="noConversion"/>
  </si>
  <si>
    <r>
      <t>추후에 회사에서 임의로 해고하더라도 이의를 제기치 않을 것을 서약합니다</t>
    </r>
    <r>
      <rPr>
        <sz val="10"/>
        <rFont val="돋움체"/>
        <family val="3"/>
        <charset val="129"/>
      </rPr>
      <t>.</t>
    </r>
    <phoneticPr fontId="16" type="noConversion"/>
  </si>
  <si>
    <t>성장 과정,
성격</t>
    <phoneticPr fontId="16" type="noConversion"/>
  </si>
  <si>
    <t>나의 장점,
보완점</t>
    <phoneticPr fontId="16" type="noConversion"/>
  </si>
  <si>
    <t>지원동기
및 포부</t>
    <phoneticPr fontId="16" type="noConversion"/>
  </si>
  <si>
    <t>사원</t>
    <phoneticPr fontId="16" type="noConversion"/>
  </si>
  <si>
    <t>용역</t>
    <phoneticPr fontId="16" type="noConversion"/>
  </si>
  <si>
    <t>인턴</t>
    <phoneticPr fontId="16" type="noConversion"/>
  </si>
  <si>
    <t>수습</t>
    <phoneticPr fontId="16" type="noConversion"/>
  </si>
  <si>
    <t>졸업</t>
  </si>
  <si>
    <t>(학사)</t>
  </si>
  <si>
    <t>(석사)</t>
  </si>
  <si>
    <t>대한민국</t>
    <phoneticPr fontId="16" type="noConversion"/>
  </si>
  <si>
    <t>시카프관광개발(주)</t>
    <phoneticPr fontId="16" type="noConversion"/>
  </si>
  <si>
    <t xml:space="preserve">                             (양력 / 음력)</t>
    <phoneticPr fontId="16" type="noConversion"/>
  </si>
  <si>
    <t>현주소</t>
    <phoneticPr fontId="16" type="noConversion"/>
  </si>
  <si>
    <t>기
타
사
항</t>
    <phoneticPr fontId="16" type="noConversion"/>
  </si>
  <si>
    <t>부모생존여부</t>
    <phoneticPr fontId="16" type="noConversion"/>
  </si>
  <si>
    <t>보훈대상여부</t>
    <phoneticPr fontId="16" type="noConversion"/>
  </si>
  <si>
    <t>장애인 여부</t>
    <phoneticPr fontId="16" type="noConversion"/>
  </si>
  <si>
    <t>장애종별 및 등급</t>
    <phoneticPr fontId="16" type="noConversion"/>
  </si>
  <si>
    <t>동거</t>
    <phoneticPr fontId="16" type="noConversion"/>
  </si>
  <si>
    <t>출신교</t>
    <phoneticPr fontId="16" type="noConversion"/>
  </si>
  <si>
    <t>연령</t>
    <phoneticPr fontId="16" type="noConversion"/>
  </si>
  <si>
    <t>신용불량상태여부</t>
    <phoneticPr fontId="16" type="noConversion"/>
  </si>
  <si>
    <t>특기</t>
    <phoneticPr fontId="16" type="noConversion"/>
  </si>
  <si>
    <t>노동부구직신청여부</t>
    <phoneticPr fontId="16" type="noConversion"/>
  </si>
  <si>
    <t>존경 이유</t>
    <phoneticPr fontId="16" type="noConversion"/>
  </si>
  <si>
    <t>개인 정보 수집ㆍ이용ㆍ제공 동의서</t>
  </si>
  <si>
    <t>시카프관광개발주식회사에서는 고객의 개인정보를 중요시 하며,「개인정보보호법」제15조, 제17조, 제22조 및 제24조에 따라 아래와 같이 동의를 얻고자 합니다.
아래 사항에 대해 충분히 읽어 보신 후, 동의 여부를 체크ㆍ서명하여 주시기 바랍니다.</t>
    <phoneticPr fontId="16" type="noConversion"/>
  </si>
  <si>
    <t>□ 동의함  □ 동의하지 않음</t>
    <phoneticPr fontId="16" type="noConversion"/>
  </si>
  <si>
    <t>시카프관광개발주식회사 귀중</t>
    <phoneticPr fontId="16" type="noConversion"/>
  </si>
  <si>
    <t xml:space="preserve">지원자:                      (서명 또는 인)     </t>
    <phoneticPr fontId="16" type="noConversion"/>
  </si>
  <si>
    <t xml:space="preserve">년        월        일                             </t>
    <phoneticPr fontId="16" type="noConversion"/>
  </si>
  <si>
    <r>
      <t>본인은 본 "개인정보 수집 및 이용"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내용을 읽고 명확히 이해하였으며 이에 동의합니다.</t>
    </r>
    <phoneticPr fontId="16" type="noConversion"/>
  </si>
  <si>
    <t xml:space="preserve">
ㅇ 개인정보 수집ㆍ이용 목적
 - 신원조회업무처리지침(행정안전부)에 따른 채용 관리
 - 시카프관광개발주식회사 인사규정 및 인사규칙에 따른 채용 관리
 - 채용 분야에 대한 경력 등에 대한 적격성 검증
ㅇ 수집하는 개인정보 항목
 - 성명, 생년월일, 안면 사진, 연락처, 주소, 병역, 학력, 경력, 등
ㅇ 개인 정보 보유ㆍ이용 기간 : 3년
※ 유의사항 :귀하는 상기 동의를 거부할 수 있습니다. 해당 수집 항목은 관련법령 자격요건 규정에 따라 반드시 필요한 사항으로 이에 대한 동의를 하시지 않을 경우에는 직원 채용에 제한을 받으시게 됩니다.</t>
    <phoneticPr fontId="16" type="noConversion"/>
  </si>
  <si>
    <t>개인정보 수집 및 이용에 대한 동의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</si>
</sst>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#,##0.00000;[Red]&quot;-&quot;#,##0.00000"/>
    <numFmt numFmtId="177" formatCode="#,##0;\(#,##0\)"/>
    <numFmt numFmtId="178" formatCode="#,##0.00\ &quot;kr&quot;;[Red]\-#,##0.00\ &quot;kr&quot;"/>
    <numFmt numFmtId="179" formatCode="_-* #,##0\ _k_r_-;\-* #,##0\ _k_r_-;_-* &quot;-&quot;\ _k_r_-;_-@_-"/>
    <numFmt numFmtId="180" formatCode="_ &quot;₩&quot;* #,##0_ ;_ &quot;₩&quot;* &quot;₩&quot;&quot;₩&quot;&quot;₩&quot;&quot;₩&quot;&quot;₩&quot;&quot;₩&quot;\-#,##0_ ;_ &quot;₩&quot;* &quot;-&quot;_ ;_ @_ "/>
    <numFmt numFmtId="181" formatCode="General\(&quot;자&quot;&quot;동&quot;&quot;계&quot;&quot;산&quot;\)"/>
    <numFmt numFmtId="182" formatCode="yyyy&quot;년&quot;\ m&quot;월&quot;;@"/>
  </numFmts>
  <fonts count="41">
    <font>
      <sz val="11"/>
      <name val="돋움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1"/>
      <name val="μ¸¿o"/>
      <family val="1"/>
      <charset val="129"/>
    </font>
    <font>
      <sz val="10"/>
      <name val="MS Sans Serif"/>
      <family val="2"/>
    </font>
    <font>
      <sz val="10"/>
      <name val="Times New Roman"/>
      <family val="1"/>
    </font>
    <font>
      <sz val="11"/>
      <name val="돋움"/>
      <family val="3"/>
      <charset val="129"/>
    </font>
    <font>
      <u/>
      <sz val="11"/>
      <color indexed="36"/>
      <name val="돋움"/>
      <family val="3"/>
      <charset val="129"/>
    </font>
    <font>
      <b/>
      <sz val="9.5"/>
      <name val="Courier"/>
      <family val="3"/>
    </font>
    <font>
      <b/>
      <sz val="9.85"/>
      <name val="Times New Roman"/>
      <family val="1"/>
    </font>
    <font>
      <b/>
      <sz val="12"/>
      <name val="Arial"/>
      <family val="2"/>
    </font>
    <font>
      <u/>
      <sz val="11"/>
      <color indexed="12"/>
      <name val="돋움"/>
      <family val="3"/>
      <charset val="129"/>
    </font>
    <font>
      <b/>
      <sz val="12"/>
      <name val="Times New Roman"/>
      <family val="1"/>
    </font>
    <font>
      <sz val="7"/>
      <name val="Small Fonts"/>
      <family val="2"/>
    </font>
    <font>
      <b/>
      <sz val="11"/>
      <name val="Helv"/>
      <family val="2"/>
    </font>
    <font>
      <sz val="12"/>
      <name val="뼻뮝"/>
      <family val="1"/>
      <charset val="129"/>
    </font>
    <font>
      <sz val="8"/>
      <name val="돋움"/>
      <family val="3"/>
      <charset val="129"/>
    </font>
    <font>
      <sz val="10"/>
      <name val="새굴림"/>
      <family val="1"/>
      <charset val="129"/>
    </font>
    <font>
      <sz val="14"/>
      <name val="바탕"/>
      <family val="1"/>
      <charset val="129"/>
    </font>
    <font>
      <sz val="9"/>
      <name val="Arial"/>
      <family val="2"/>
    </font>
    <font>
      <sz val="9"/>
      <name val="돋움"/>
      <family val="3"/>
      <charset val="129"/>
    </font>
    <font>
      <sz val="32"/>
      <name val="바탕"/>
      <family val="1"/>
      <charset val="129"/>
    </font>
    <font>
      <b/>
      <sz val="10"/>
      <name val="새굴림"/>
      <family val="1"/>
      <charset val="129"/>
    </font>
    <font>
      <sz val="10"/>
      <name val="돋움"/>
      <family val="3"/>
      <charset val="129"/>
    </font>
    <font>
      <sz val="10"/>
      <color indexed="22"/>
      <name val="돋움"/>
      <family val="3"/>
      <charset val="129"/>
    </font>
    <font>
      <sz val="10"/>
      <color indexed="22"/>
      <name val="새굴림"/>
      <family val="1"/>
      <charset val="129"/>
    </font>
    <font>
      <sz val="10"/>
      <color indexed="55"/>
      <name val="돋움"/>
      <family val="3"/>
      <charset val="129"/>
    </font>
    <font>
      <sz val="9"/>
      <name val="산돌명조 M"/>
      <family val="3"/>
      <charset val="129"/>
    </font>
    <font>
      <sz val="9"/>
      <name val="돋움체"/>
      <family val="3"/>
      <charset val="129"/>
    </font>
    <font>
      <sz val="10"/>
      <name val="돋움체"/>
      <family val="3"/>
      <charset val="129"/>
    </font>
    <font>
      <sz val="10"/>
      <color indexed="9"/>
      <name val="새굴림"/>
      <family val="1"/>
      <charset val="129"/>
    </font>
    <font>
      <sz val="10"/>
      <color indexed="10"/>
      <name val="새굴림"/>
      <family val="1"/>
      <charset val="129"/>
    </font>
    <font>
      <sz val="9"/>
      <color indexed="9"/>
      <name val="새굴림"/>
      <family val="1"/>
      <charset val="129"/>
    </font>
    <font>
      <sz val="9"/>
      <color indexed="9"/>
      <name val="돋움"/>
      <family val="3"/>
      <charset val="129"/>
    </font>
    <font>
      <b/>
      <sz val="9"/>
      <color indexed="9"/>
      <name val="새굴림"/>
      <family val="1"/>
      <charset val="129"/>
    </font>
    <font>
      <sz val="22"/>
      <name val="바탕"/>
      <family val="1"/>
      <charset val="129"/>
    </font>
    <font>
      <sz val="22"/>
      <name val="새굴림"/>
      <family val="1"/>
      <charset val="129"/>
    </font>
    <font>
      <b/>
      <sz val="16"/>
      <color rgb="FF000000"/>
      <name val="돋움"/>
      <family val="3"/>
      <charset val="129"/>
    </font>
    <font>
      <b/>
      <sz val="12"/>
      <name val="돋움"/>
      <family val="3"/>
      <charset val="129"/>
    </font>
    <font>
      <b/>
      <sz val="16"/>
      <name val="돋움"/>
      <family val="3"/>
      <charset val="129"/>
    </font>
    <font>
      <sz val="12"/>
      <color theme="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2" fillId="0" borderId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 applyFont="0" applyFill="0" applyBorder="0" applyAlignment="0" applyProtection="0"/>
    <xf numFmtId="177" fontId="5" fillId="0" borderId="0"/>
    <xf numFmtId="0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6" fillId="0" borderId="0"/>
    <xf numFmtId="179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8" fillId="2" borderId="0" applyNumberFormat="0" applyBorder="0" applyAlignment="0" applyProtection="0"/>
    <xf numFmtId="0" fontId="9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8" fillId="2" borderId="3" applyNumberFormat="0" applyBorder="0" applyAlignment="0" applyProtection="0"/>
    <xf numFmtId="0" fontId="12" fillId="0" borderId="4"/>
    <xf numFmtId="37" fontId="13" fillId="0" borderId="0"/>
    <xf numFmtId="176" fontId="6" fillId="0" borderId="0"/>
    <xf numFmtId="0" fontId="1" fillId="0" borderId="0"/>
    <xf numFmtId="10" fontId="1" fillId="0" borderId="0" applyFont="0" applyFill="0" applyBorder="0" applyAlignment="0" applyProtection="0"/>
    <xf numFmtId="0" fontId="14" fillId="0" borderId="0"/>
    <xf numFmtId="0" fontId="7" fillId="0" borderId="0" applyNumberFormat="0" applyFill="0" applyBorder="0" applyAlignment="0" applyProtection="0">
      <alignment vertical="top"/>
      <protection locked="0"/>
    </xf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5" fillId="0" borderId="0"/>
    <xf numFmtId="0" fontId="1" fillId="0" borderId="0"/>
    <xf numFmtId="0" fontId="2" fillId="0" borderId="0"/>
    <xf numFmtId="18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88">
    <xf numFmtId="0" fontId="0" fillId="0" borderId="0" xfId="0"/>
    <xf numFmtId="0" fontId="20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3" fillId="3" borderId="1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3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49" fontId="23" fillId="0" borderId="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29" fillId="0" borderId="0" xfId="0" applyFont="1" applyBorder="1" applyAlignment="1">
      <alignment vertical="top" wrapText="1"/>
    </xf>
    <xf numFmtId="0" fontId="23" fillId="0" borderId="0" xfId="0" applyFont="1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23" fillId="0" borderId="18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82" fontId="23" fillId="0" borderId="8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29" fillId="0" borderId="16" xfId="0" applyFont="1" applyBorder="1" applyAlignment="1">
      <alignment horizontal="right" vertical="top" wrapText="1"/>
    </xf>
    <xf numFmtId="0" fontId="23" fillId="0" borderId="1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6" fillId="0" borderId="0" xfId="42"/>
    <xf numFmtId="0" fontId="6" fillId="0" borderId="0" xfId="42" applyAlignment="1">
      <alignment horizontal="left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3" fillId="4" borderId="36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top"/>
    </xf>
    <xf numFmtId="0" fontId="21" fillId="0" borderId="37" xfId="0" applyFont="1" applyBorder="1" applyAlignment="1">
      <alignment horizontal="center" vertical="top"/>
    </xf>
    <xf numFmtId="0" fontId="23" fillId="0" borderId="3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3" borderId="9" xfId="0" applyFont="1" applyFill="1" applyBorder="1" applyAlignment="1">
      <alignment horizontal="center" vertical="center"/>
    </xf>
    <xf numFmtId="181" fontId="23" fillId="0" borderId="3" xfId="0" applyNumberFormat="1" applyFont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right" vertical="center"/>
    </xf>
    <xf numFmtId="182" fontId="23" fillId="0" borderId="3" xfId="0" applyNumberFormat="1" applyFont="1" applyBorder="1" applyAlignment="1">
      <alignment horizontal="center" vertical="center"/>
    </xf>
    <xf numFmtId="182" fontId="23" fillId="0" borderId="17" xfId="0" applyNumberFormat="1" applyFont="1" applyBorder="1" applyAlignment="1">
      <alignment horizontal="center" vertical="center"/>
    </xf>
    <xf numFmtId="182" fontId="23" fillId="0" borderId="12" xfId="0" applyNumberFormat="1" applyFont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/>
    </xf>
    <xf numFmtId="0" fontId="23" fillId="3" borderId="19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top" wrapText="1"/>
    </xf>
    <xf numFmtId="0" fontId="29" fillId="0" borderId="16" xfId="0" applyFont="1" applyBorder="1" applyAlignment="1">
      <alignment horizontal="right" vertical="top" wrapText="1"/>
    </xf>
    <xf numFmtId="0" fontId="29" fillId="0" borderId="16" xfId="0" applyFont="1" applyBorder="1" applyAlignment="1">
      <alignment vertical="top" wrapText="1"/>
    </xf>
    <xf numFmtId="0" fontId="23" fillId="0" borderId="18" xfId="0" applyFont="1" applyFill="1" applyBorder="1" applyAlignment="1">
      <alignment horizontal="left" vertical="top" wrapText="1" indent="1"/>
    </xf>
    <xf numFmtId="0" fontId="23" fillId="0" borderId="20" xfId="0" applyFont="1" applyFill="1" applyBorder="1" applyAlignment="1">
      <alignment horizontal="left" vertical="top" wrapText="1" indent="1"/>
    </xf>
    <xf numFmtId="0" fontId="23" fillId="0" borderId="21" xfId="0" applyFont="1" applyFill="1" applyBorder="1" applyAlignment="1">
      <alignment horizontal="left" vertical="top" wrapText="1" indent="1"/>
    </xf>
    <xf numFmtId="0" fontId="23" fillId="0" borderId="17" xfId="0" applyFont="1" applyFill="1" applyBorder="1" applyAlignment="1">
      <alignment horizontal="left" vertical="top" wrapText="1" indent="1"/>
    </xf>
    <xf numFmtId="0" fontId="23" fillId="0" borderId="2" xfId="0" applyFont="1" applyFill="1" applyBorder="1" applyAlignment="1">
      <alignment horizontal="left" vertical="top" wrapText="1" indent="1"/>
    </xf>
    <xf numFmtId="0" fontId="23" fillId="0" borderId="15" xfId="0" applyFont="1" applyFill="1" applyBorder="1" applyAlignment="1">
      <alignment horizontal="left" vertical="top" wrapText="1" indent="1"/>
    </xf>
    <xf numFmtId="0" fontId="23" fillId="0" borderId="43" xfId="0" applyFont="1" applyFill="1" applyBorder="1" applyAlignment="1">
      <alignment horizontal="left" vertical="top" wrapText="1" indent="1"/>
    </xf>
    <xf numFmtId="0" fontId="28" fillId="0" borderId="0" xfId="0" applyFont="1" applyBorder="1" applyAlignment="1">
      <alignment horizontal="left" indent="2"/>
    </xf>
    <xf numFmtId="0" fontId="28" fillId="0" borderId="0" xfId="0" applyFont="1" applyBorder="1" applyAlignment="1">
      <alignment horizontal="left" vertical="top" indent="4"/>
    </xf>
    <xf numFmtId="0" fontId="23" fillId="3" borderId="26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/>
    </xf>
    <xf numFmtId="0" fontId="37" fillId="0" borderId="0" xfId="42" applyFont="1" applyAlignment="1">
      <alignment horizontal="center" vertical="center"/>
    </xf>
    <xf numFmtId="0" fontId="6" fillId="0" borderId="0" xfId="42" applyAlignment="1">
      <alignment horizontal="left" wrapText="1"/>
    </xf>
    <xf numFmtId="0" fontId="6" fillId="0" borderId="0" xfId="42" applyAlignment="1">
      <alignment horizontal="left"/>
    </xf>
    <xf numFmtId="0" fontId="40" fillId="5" borderId="44" xfId="42" applyFont="1" applyFill="1" applyBorder="1" applyAlignment="1">
      <alignment horizontal="center" vertical="center"/>
    </xf>
    <xf numFmtId="0" fontId="40" fillId="5" borderId="43" xfId="42" applyFont="1" applyFill="1" applyBorder="1" applyAlignment="1">
      <alignment horizontal="center" vertical="center"/>
    </xf>
    <xf numFmtId="0" fontId="40" fillId="5" borderId="45" xfId="42" applyFont="1" applyFill="1" applyBorder="1" applyAlignment="1">
      <alignment horizontal="center" vertical="center"/>
    </xf>
    <xf numFmtId="0" fontId="0" fillId="0" borderId="52" xfId="42" applyFont="1" applyBorder="1" applyAlignment="1">
      <alignment horizontal="left" vertical="center" wrapText="1"/>
    </xf>
    <xf numFmtId="0" fontId="6" fillId="0" borderId="0" xfId="42" applyAlignment="1">
      <alignment horizontal="left" vertical="center"/>
    </xf>
    <xf numFmtId="0" fontId="6" fillId="0" borderId="53" xfId="42" applyBorder="1" applyAlignment="1">
      <alignment horizontal="left" vertical="center"/>
    </xf>
    <xf numFmtId="0" fontId="6" fillId="0" borderId="52" xfId="42" applyBorder="1" applyAlignment="1">
      <alignment horizontal="left" vertical="center"/>
    </xf>
    <xf numFmtId="0" fontId="6" fillId="0" borderId="32" xfId="42" applyBorder="1" applyAlignment="1">
      <alignment horizontal="center"/>
    </xf>
    <xf numFmtId="0" fontId="6" fillId="0" borderId="16" xfId="42" applyBorder="1" applyAlignment="1">
      <alignment horizontal="center"/>
    </xf>
    <xf numFmtId="0" fontId="6" fillId="0" borderId="33" xfId="42" applyBorder="1" applyAlignment="1">
      <alignment horizontal="center"/>
    </xf>
    <xf numFmtId="0" fontId="39" fillId="0" borderId="0" xfId="42" applyFont="1" applyAlignment="1">
      <alignment horizontal="center"/>
    </xf>
    <xf numFmtId="0" fontId="6" fillId="0" borderId="52" xfId="42" applyBorder="1" applyAlignment="1">
      <alignment horizontal="center"/>
    </xf>
    <xf numFmtId="0" fontId="6" fillId="0" borderId="0" xfId="42" applyBorder="1" applyAlignment="1">
      <alignment horizontal="center"/>
    </xf>
    <xf numFmtId="0" fontId="6" fillId="0" borderId="53" xfId="42" applyBorder="1" applyAlignment="1">
      <alignment horizontal="center"/>
    </xf>
    <xf numFmtId="0" fontId="0" fillId="0" borderId="0" xfId="42" applyFont="1" applyAlignment="1">
      <alignment horizontal="left" vertical="center" wrapText="1"/>
    </xf>
    <xf numFmtId="0" fontId="6" fillId="0" borderId="0" xfId="42" applyAlignment="1">
      <alignment horizontal="left" vertical="center" wrapText="1"/>
    </xf>
    <xf numFmtId="0" fontId="38" fillId="0" borderId="0" xfId="42" applyFont="1" applyAlignment="1">
      <alignment horizontal="right"/>
    </xf>
    <xf numFmtId="0" fontId="6" fillId="0" borderId="0" xfId="42" applyAlignment="1">
      <alignment horizontal="center"/>
    </xf>
  </cellXfs>
  <cellStyles count="43">
    <cellStyle name="??&amp;O?&amp;H?_x0008__x000f__x0007_?_x0007__x0001__x0001_" xfId="1" xr:uid="{00000000-0005-0000-0000-000000000000}"/>
    <cellStyle name="??&amp;O?&amp;H?_x0008_??_x0007__x0001__x0001_" xfId="2" xr:uid="{00000000-0005-0000-0000-000001000000}"/>
    <cellStyle name="AeE­ [0]_¿­¸° INT" xfId="3" xr:uid="{00000000-0005-0000-0000-000002000000}"/>
    <cellStyle name="AeE­_¿­¸° INT" xfId="4" xr:uid="{00000000-0005-0000-0000-000003000000}"/>
    <cellStyle name="ALIGNMENT" xfId="5" xr:uid="{00000000-0005-0000-0000-000004000000}"/>
    <cellStyle name="AÞ¸¶ [0]_¿­¸° INT" xfId="6" xr:uid="{00000000-0005-0000-0000-000005000000}"/>
    <cellStyle name="AÞ¸¶_¿­¸° INT" xfId="7" xr:uid="{00000000-0005-0000-0000-000006000000}"/>
    <cellStyle name="C￥AØ_¿­¸° INT" xfId="8" xr:uid="{00000000-0005-0000-0000-000007000000}"/>
    <cellStyle name="category" xfId="9" xr:uid="{00000000-0005-0000-0000-000008000000}"/>
    <cellStyle name="Comma [0]_ SG&amp;A Bridge " xfId="10" xr:uid="{00000000-0005-0000-0000-000009000000}"/>
    <cellStyle name="comma zerodec" xfId="11" xr:uid="{00000000-0005-0000-0000-00000A000000}"/>
    <cellStyle name="Comma_ SG&amp;A Bridge " xfId="12" xr:uid="{00000000-0005-0000-0000-00000B000000}"/>
    <cellStyle name="Currency [0]_ SG&amp;A Bridge " xfId="13" xr:uid="{00000000-0005-0000-0000-00000C000000}"/>
    <cellStyle name="Currency_ SG&amp;A Bridge " xfId="14" xr:uid="{00000000-0005-0000-0000-00000D000000}"/>
    <cellStyle name="Currency1" xfId="15" xr:uid="{00000000-0005-0000-0000-00000E000000}"/>
    <cellStyle name="Dollar (zero dec)" xfId="16" xr:uid="{00000000-0005-0000-0000-00000F000000}"/>
    <cellStyle name="Followed Hyperlink_서울라마다산출내역(코아)" xfId="17" xr:uid="{00000000-0005-0000-0000-000010000000}"/>
    <cellStyle name="Grey" xfId="18" xr:uid="{00000000-0005-0000-0000-000011000000}"/>
    <cellStyle name="HEADER" xfId="19" xr:uid="{00000000-0005-0000-0000-000012000000}"/>
    <cellStyle name="Header1" xfId="20" xr:uid="{00000000-0005-0000-0000-000013000000}"/>
    <cellStyle name="Header2" xfId="21" xr:uid="{00000000-0005-0000-0000-000014000000}"/>
    <cellStyle name="Hyperlink_서울라마다산출내역(코아)" xfId="22" xr:uid="{00000000-0005-0000-0000-000015000000}"/>
    <cellStyle name="Input [yellow]" xfId="23" xr:uid="{00000000-0005-0000-0000-000016000000}"/>
    <cellStyle name="Model" xfId="24" xr:uid="{00000000-0005-0000-0000-000017000000}"/>
    <cellStyle name="no dec" xfId="25" xr:uid="{00000000-0005-0000-0000-000018000000}"/>
    <cellStyle name="Normal - Style1" xfId="26" xr:uid="{00000000-0005-0000-0000-000019000000}"/>
    <cellStyle name="Normal_ SG&amp;A Bridge " xfId="27" xr:uid="{00000000-0005-0000-0000-00001A000000}"/>
    <cellStyle name="Percent [2]" xfId="28" xr:uid="{00000000-0005-0000-0000-00001B000000}"/>
    <cellStyle name="subhead" xfId="29" xr:uid="{00000000-0005-0000-0000-00001C000000}"/>
    <cellStyle name="뒤에 오는 하이퍼링크_아시아견적1" xfId="30" xr:uid="{00000000-0005-0000-0000-00001D000000}"/>
    <cellStyle name="똿뗦먛귟 [0.00]_PRODUCT DETAIL Q1" xfId="31" xr:uid="{00000000-0005-0000-0000-00001E000000}"/>
    <cellStyle name="똿뗦먛귟_PRODUCT DETAIL Q1" xfId="32" xr:uid="{00000000-0005-0000-0000-00001F000000}"/>
    <cellStyle name="믅됞 [0.00]_PRODUCT DETAIL Q1" xfId="33" xr:uid="{00000000-0005-0000-0000-000020000000}"/>
    <cellStyle name="믅됞_PRODUCT DETAIL Q1" xfId="34" xr:uid="{00000000-0005-0000-0000-000021000000}"/>
    <cellStyle name="뷭?_BOOKSHIP" xfId="35" xr:uid="{00000000-0005-0000-0000-000022000000}"/>
    <cellStyle name="스타일 1" xfId="36" xr:uid="{00000000-0005-0000-0000-000023000000}"/>
    <cellStyle name="지정되지 않음" xfId="37" xr:uid="{00000000-0005-0000-0000-000024000000}"/>
    <cellStyle name="콤마 [0]_  종  합  " xfId="38" xr:uid="{00000000-0005-0000-0000-000025000000}"/>
    <cellStyle name="콤마_  종  합  " xfId="39" xr:uid="{00000000-0005-0000-0000-000026000000}"/>
    <cellStyle name="표준" xfId="0" builtinId="0"/>
    <cellStyle name="표준 2" xfId="42" xr:uid="{AE70A9DC-8E36-4C68-878C-261966FB1B95}"/>
    <cellStyle name="標準_Akia(F）-8" xfId="40" xr:uid="{00000000-0005-0000-0000-000028000000}"/>
    <cellStyle name="표준1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KB%20Life%20920\&#45824;&#44396;\&#45824;&#44396;%20Projec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jy\&#49328;&#52636;&#49436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49884;&#52852;&#54532;&#44288;&#44305;&#44060;&#48156;&#51452;&#49885;&#54924;&#49324;_&#51077;&#49324;&#51648;&#50896;&#49436;_(&#51228;&#52636;&#51068;)_(&#51648;&#50896;&#49464;&#48512;&#50629;&#51109;)_(&#55148;&#47581;&#51649;&#44553;)_(&#49457;&#47749;)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51473;&#46041;&#50500;&#54028;&#5394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52380;&#54840;&#46041;\&#48512;&#49328;\&#48512;&#49328;%20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구개보수 예산"/>
      <sheetName val="수량산출서"/>
      <sheetName val="개보수 내역"/>
      <sheetName val="대구ffe"/>
      <sheetName val="대구예산ff2"/>
      <sheetName val="두듀동2"/>
      <sheetName val="Worksheet 두류동"/>
      <sheetName val="P&amp;L WON 두류동 KB"/>
      <sheetName val="Summary"/>
      <sheetName val="Costs WON 두류동"/>
      <sheetName val="대구두류 개보수공사"/>
      <sheetName val="Sensitivity Won &amp; USD"/>
      <sheetName val="IRR KB AT"/>
      <sheetName val="F&amp;B WON"/>
      <sheetName val="Space 두류동"/>
      <sheetName val="공정표 LG 수정"/>
      <sheetName val="두류 Building"/>
      <sheetName val="A"/>
      <sheetName val="교보 협의 투자 사항"/>
      <sheetName val="대구 호텔"/>
      <sheetName val="기준층 배치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서1"/>
    </sheetNames>
    <definedNames>
      <definedName name="CALC"/>
      <definedName name="INPUT_TO_NNN"/>
      <definedName name="INPUTDATA"/>
      <definedName name="RESULTCALC"/>
      <definedName name="SPECUNI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사지원서 양식"/>
      <sheetName val="개인정보수집이용제공동의서"/>
      <sheetName val="시카프관광개발주식회사_입사지원서_(제출일)_(지원세부업장"/>
    </sheetNames>
    <definedNames>
      <definedName name="calcstock" refersTo="#REF!"/>
      <definedName name="NNNN_UPDATE" refersTo="#REF!"/>
      <definedName name="qty_input" refersTo="#REF!"/>
      <definedName name="XXX" refersTo="#REF!"/>
      <definedName name="기성" refersTo="#REF!"/>
      <definedName name="원래내역" refersTo="#REF!"/>
    </defined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매각업무"/>
      <sheetName val="사장&amp;회장"/>
      <sheetName val="Building 임대시"/>
      <sheetName val="Building"/>
      <sheetName val="Space"/>
      <sheetName val="P&amp;L WON "/>
      <sheetName val="매출및원가 요약표"/>
      <sheetName val="요약보고"/>
      <sheetName val="IRR KB AT"/>
      <sheetName val="Worksheet DW"/>
      <sheetName val="Worksheet "/>
      <sheetName val="Sheet2"/>
      <sheetName val="Costs WON 교보"/>
      <sheetName val="Sensitivity Won &amp; USD"/>
      <sheetName val="Costs WON "/>
      <sheetName val="F&amp;B WON"/>
      <sheetName val="기본정보"/>
      <sheetName val="대구개보수 예산"/>
      <sheetName val="Summary"/>
      <sheetName val="대구두류 개보수공사"/>
      <sheetName val="공정표 LG 수정"/>
      <sheetName val="Sheet1"/>
      <sheetName val="A"/>
      <sheetName val="교보 협의 투자 사항"/>
      <sheetName val="대구공정표"/>
      <sheetName val="수량산출서"/>
      <sheetName val="개보수 내역"/>
      <sheetName val="대구ffe"/>
      <sheetName val="대구예산ff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F9A3-DEFA-49EC-AA01-4E2340A710AD}">
  <dimension ref="A1:AD256"/>
  <sheetViews>
    <sheetView showGridLines="0" tabSelected="1" view="pageBreakPreview" zoomScaleNormal="100" zoomScaleSheetLayoutView="100" workbookViewId="0">
      <selection activeCell="N20" sqref="N20:Q20"/>
    </sheetView>
  </sheetViews>
  <sheetFormatPr defaultRowHeight="12"/>
  <cols>
    <col min="1" max="1" width="2.109375" style="2" customWidth="1"/>
    <col min="2" max="2" width="8.21875" style="2" customWidth="1"/>
    <col min="3" max="3" width="9.88671875" style="2" customWidth="1"/>
    <col min="4" max="6" width="3.44140625" style="2" customWidth="1"/>
    <col min="7" max="7" width="4" style="2" customWidth="1"/>
    <col min="8" max="8" width="6.44140625" style="2" customWidth="1"/>
    <col min="9" max="10" width="4.44140625" style="2" customWidth="1"/>
    <col min="11" max="12" width="4.21875" style="2" customWidth="1"/>
    <col min="13" max="13" width="6" style="2" customWidth="1"/>
    <col min="14" max="15" width="6.6640625" style="2" customWidth="1"/>
    <col min="16" max="17" width="6" style="2" customWidth="1"/>
    <col min="18" max="18" width="10.109375" style="2" customWidth="1"/>
    <col min="19" max="19" width="12.88671875" style="2" customWidth="1"/>
    <col min="20" max="20" width="13.44140625" style="2" customWidth="1"/>
    <col min="21" max="21" width="2.109375" style="2" customWidth="1"/>
    <col min="22" max="23" width="7.5546875" style="2" customWidth="1"/>
    <col min="24" max="24" width="14" style="2" customWidth="1"/>
    <col min="25" max="30" width="6" style="2" customWidth="1"/>
    <col min="31" max="16384" width="8.88671875" style="2"/>
  </cols>
  <sheetData>
    <row r="1" spans="2:30" ht="14.25" customHeight="1">
      <c r="B1" s="98" t="s">
        <v>134</v>
      </c>
      <c r="C1" s="99"/>
      <c r="D1" s="99"/>
      <c r="E1" s="99"/>
      <c r="F1" s="99"/>
      <c r="G1" s="99"/>
      <c r="H1" s="104" t="s">
        <v>0</v>
      </c>
      <c r="I1" s="104"/>
      <c r="J1" s="104"/>
      <c r="K1" s="104"/>
      <c r="L1" s="104"/>
      <c r="M1" s="104"/>
      <c r="N1" s="104"/>
      <c r="O1" s="104"/>
      <c r="P1" s="105" t="s">
        <v>1</v>
      </c>
      <c r="Q1" s="105"/>
      <c r="R1" s="1" t="s">
        <v>2</v>
      </c>
      <c r="S1" s="81"/>
      <c r="T1" s="82"/>
    </row>
    <row r="2" spans="2:30" ht="14.25" customHeight="1">
      <c r="B2" s="100"/>
      <c r="C2" s="101"/>
      <c r="D2" s="101"/>
      <c r="E2" s="101"/>
      <c r="F2" s="101"/>
      <c r="G2" s="101"/>
      <c r="H2" s="106" t="s">
        <v>3</v>
      </c>
      <c r="I2" s="106"/>
      <c r="J2" s="106"/>
      <c r="K2" s="106"/>
      <c r="L2" s="106"/>
      <c r="M2" s="106"/>
      <c r="N2" s="106"/>
      <c r="O2" s="106"/>
      <c r="P2" s="105" t="s">
        <v>4</v>
      </c>
      <c r="Q2" s="105"/>
      <c r="R2" s="1" t="s">
        <v>5</v>
      </c>
      <c r="S2" s="81"/>
      <c r="T2" s="82"/>
    </row>
    <row r="3" spans="2:30" ht="14.25" customHeight="1">
      <c r="B3" s="100"/>
      <c r="C3" s="101"/>
      <c r="D3" s="101"/>
      <c r="E3" s="101"/>
      <c r="F3" s="101"/>
      <c r="G3" s="101"/>
      <c r="H3" s="106"/>
      <c r="I3" s="106"/>
      <c r="J3" s="106"/>
      <c r="K3" s="106"/>
      <c r="L3" s="106"/>
      <c r="M3" s="106"/>
      <c r="N3" s="106"/>
      <c r="O3" s="106"/>
      <c r="P3" s="105" t="s">
        <v>6</v>
      </c>
      <c r="Q3" s="105"/>
      <c r="R3" s="1" t="s">
        <v>7</v>
      </c>
      <c r="S3" s="81"/>
      <c r="T3" s="82"/>
    </row>
    <row r="4" spans="2:30" ht="14.25" customHeight="1">
      <c r="B4" s="102"/>
      <c r="C4" s="103"/>
      <c r="D4" s="103"/>
      <c r="E4" s="103"/>
      <c r="F4" s="103"/>
      <c r="G4" s="103"/>
      <c r="H4" s="107"/>
      <c r="I4" s="107"/>
      <c r="J4" s="107"/>
      <c r="K4" s="107"/>
      <c r="L4" s="107"/>
      <c r="M4" s="107"/>
      <c r="N4" s="107"/>
      <c r="O4" s="107"/>
      <c r="P4" s="105" t="s">
        <v>8</v>
      </c>
      <c r="Q4" s="105"/>
      <c r="R4" s="1" t="s">
        <v>9</v>
      </c>
      <c r="S4" s="81"/>
      <c r="T4" s="82"/>
    </row>
    <row r="5" spans="2:30" ht="10.5" customHeight="1" thickBot="1"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8" customHeight="1">
      <c r="B6" s="83" t="s">
        <v>10</v>
      </c>
      <c r="C6" s="40" t="s">
        <v>11</v>
      </c>
      <c r="D6" s="85"/>
      <c r="E6" s="86"/>
      <c r="F6" s="86"/>
      <c r="G6" s="86"/>
      <c r="H6" s="87"/>
      <c r="I6" s="40" t="s">
        <v>120</v>
      </c>
      <c r="J6" s="19" t="s">
        <v>93</v>
      </c>
      <c r="K6" s="88" t="s">
        <v>13</v>
      </c>
      <c r="L6" s="88"/>
      <c r="M6" s="89"/>
      <c r="N6" s="89"/>
      <c r="O6" s="90" t="s">
        <v>14</v>
      </c>
      <c r="P6" s="90" t="s">
        <v>15</v>
      </c>
      <c r="Q6" s="91"/>
      <c r="R6" s="92"/>
      <c r="S6" s="52" t="s">
        <v>16</v>
      </c>
      <c r="T6" s="157" t="s">
        <v>17</v>
      </c>
      <c r="U6" s="3"/>
      <c r="V6" s="3"/>
      <c r="W6" s="3"/>
      <c r="Y6" s="3"/>
      <c r="Z6" s="3"/>
      <c r="AA6" s="3"/>
      <c r="AB6" s="3"/>
      <c r="AC6" s="3"/>
      <c r="AD6" s="3"/>
    </row>
    <row r="7" spans="2:30" ht="18" customHeight="1">
      <c r="B7" s="84"/>
      <c r="C7" s="31" t="s">
        <v>18</v>
      </c>
      <c r="D7" s="95"/>
      <c r="E7" s="96"/>
      <c r="F7" s="96"/>
      <c r="G7" s="96"/>
      <c r="H7" s="97"/>
      <c r="I7" s="31" t="s">
        <v>120</v>
      </c>
      <c r="J7" s="29" t="s">
        <v>12</v>
      </c>
      <c r="K7" s="79" t="s">
        <v>13</v>
      </c>
      <c r="L7" s="79"/>
      <c r="M7" s="108"/>
      <c r="N7" s="108"/>
      <c r="O7" s="77"/>
      <c r="P7" s="78"/>
      <c r="Q7" s="93"/>
      <c r="R7" s="94"/>
      <c r="S7" s="43" t="s">
        <v>133</v>
      </c>
      <c r="T7" s="158"/>
    </row>
    <row r="8" spans="2:30" ht="18" customHeight="1">
      <c r="B8" s="84" t="s">
        <v>23</v>
      </c>
      <c r="C8" s="79"/>
      <c r="D8" s="60" t="s">
        <v>135</v>
      </c>
      <c r="E8" s="61"/>
      <c r="F8" s="61"/>
      <c r="G8" s="61"/>
      <c r="H8" s="61"/>
      <c r="I8" s="61"/>
      <c r="J8" s="62"/>
      <c r="K8" s="79" t="s">
        <v>20</v>
      </c>
      <c r="L8" s="79"/>
      <c r="M8" s="115"/>
      <c r="N8" s="115"/>
      <c r="O8" s="77"/>
      <c r="P8" s="31" t="s">
        <v>19</v>
      </c>
      <c r="Q8" s="55"/>
      <c r="R8" s="55"/>
      <c r="S8" s="44" t="s">
        <v>22</v>
      </c>
      <c r="T8" s="158"/>
    </row>
    <row r="9" spans="2:30" ht="18" customHeight="1">
      <c r="B9" s="84" t="s">
        <v>24</v>
      </c>
      <c r="C9" s="79"/>
      <c r="D9" s="73"/>
      <c r="E9" s="74"/>
      <c r="F9" s="74"/>
      <c r="G9" s="74"/>
      <c r="H9" s="74"/>
      <c r="I9" s="74"/>
      <c r="J9" s="75"/>
      <c r="K9" s="79" t="s">
        <v>25</v>
      </c>
      <c r="L9" s="79"/>
      <c r="M9" s="113"/>
      <c r="N9" s="113"/>
      <c r="O9" s="78"/>
      <c r="P9" s="31" t="s">
        <v>21</v>
      </c>
      <c r="Q9" s="114"/>
      <c r="R9" s="114"/>
      <c r="S9" s="43" t="s">
        <v>26</v>
      </c>
      <c r="T9" s="158"/>
      <c r="U9" s="5"/>
    </row>
    <row r="10" spans="2:30" ht="18" customHeight="1">
      <c r="B10" s="84" t="s">
        <v>27</v>
      </c>
      <c r="C10" s="31" t="s">
        <v>136</v>
      </c>
      <c r="D10" s="110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58"/>
    </row>
    <row r="11" spans="2:30" ht="18" customHeight="1">
      <c r="B11" s="109"/>
      <c r="C11" s="35" t="s">
        <v>28</v>
      </c>
      <c r="D11" s="73"/>
      <c r="E11" s="74"/>
      <c r="F11" s="74"/>
      <c r="G11" s="75"/>
      <c r="H11" s="72" t="s">
        <v>29</v>
      </c>
      <c r="I11" s="64"/>
      <c r="J11" s="60"/>
      <c r="K11" s="61"/>
      <c r="L11" s="61"/>
      <c r="M11" s="62"/>
      <c r="N11" s="112" t="s">
        <v>30</v>
      </c>
      <c r="O11" s="112"/>
      <c r="P11" s="110"/>
      <c r="Q11" s="111"/>
      <c r="R11" s="111"/>
      <c r="S11" s="111"/>
      <c r="T11" s="158"/>
    </row>
    <row r="12" spans="2:30" ht="15.75" customHeight="1" thickBot="1">
      <c r="B12" s="160" t="s">
        <v>31</v>
      </c>
      <c r="C12" s="161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159"/>
    </row>
    <row r="13" spans="2:30" ht="15.75" customHeight="1">
      <c r="B13" s="116" t="s">
        <v>32</v>
      </c>
      <c r="C13" s="38" t="s">
        <v>33</v>
      </c>
      <c r="D13" s="78" t="s">
        <v>34</v>
      </c>
      <c r="E13" s="78"/>
      <c r="F13" s="78"/>
      <c r="G13" s="78"/>
      <c r="H13" s="78"/>
      <c r="I13" s="78" t="s">
        <v>35</v>
      </c>
      <c r="J13" s="78"/>
      <c r="K13" s="78"/>
      <c r="L13" s="78"/>
      <c r="M13" s="78"/>
      <c r="N13" s="78" t="s">
        <v>36</v>
      </c>
      <c r="O13" s="78"/>
      <c r="P13" s="78" t="s">
        <v>37</v>
      </c>
      <c r="Q13" s="78"/>
      <c r="R13" s="38" t="s">
        <v>38</v>
      </c>
      <c r="S13" s="38" t="s">
        <v>39</v>
      </c>
      <c r="T13" s="6" t="s">
        <v>37</v>
      </c>
    </row>
    <row r="14" spans="2:30" ht="18" customHeight="1">
      <c r="B14" s="84"/>
      <c r="C14" s="32"/>
      <c r="D14" s="117"/>
      <c r="E14" s="118"/>
      <c r="F14" s="118"/>
      <c r="G14" s="118"/>
      <c r="H14" s="7"/>
      <c r="I14" s="117"/>
      <c r="J14" s="118"/>
      <c r="K14" s="118"/>
      <c r="L14" s="118"/>
      <c r="M14" s="8"/>
      <c r="N14" s="55" t="s">
        <v>130</v>
      </c>
      <c r="O14" s="55"/>
      <c r="P14" s="55"/>
      <c r="Q14" s="55"/>
      <c r="R14" s="32" t="s">
        <v>41</v>
      </c>
      <c r="S14" s="32"/>
      <c r="T14" s="37"/>
    </row>
    <row r="15" spans="2:30" ht="18" customHeight="1">
      <c r="B15" s="84"/>
      <c r="C15" s="32"/>
      <c r="D15" s="117"/>
      <c r="E15" s="118"/>
      <c r="F15" s="118"/>
      <c r="G15" s="118"/>
      <c r="H15" s="7"/>
      <c r="I15" s="117"/>
      <c r="J15" s="118"/>
      <c r="K15" s="118"/>
      <c r="L15" s="118"/>
      <c r="M15" s="30" t="s">
        <v>12</v>
      </c>
      <c r="N15" s="55" t="s">
        <v>12</v>
      </c>
      <c r="O15" s="55"/>
      <c r="P15" s="55"/>
      <c r="Q15" s="55"/>
      <c r="R15" s="32" t="s">
        <v>41</v>
      </c>
      <c r="S15" s="32"/>
      <c r="T15" s="37"/>
    </row>
    <row r="16" spans="2:30" ht="18" customHeight="1">
      <c r="B16" s="84"/>
      <c r="C16" s="32"/>
      <c r="D16" s="117"/>
      <c r="E16" s="118"/>
      <c r="F16" s="118"/>
      <c r="G16" s="118"/>
      <c r="H16" s="7"/>
      <c r="I16" s="117"/>
      <c r="J16" s="118"/>
      <c r="K16" s="118"/>
      <c r="L16" s="118"/>
      <c r="M16" s="30" t="s">
        <v>131</v>
      </c>
      <c r="N16" s="55" t="s">
        <v>130</v>
      </c>
      <c r="O16" s="55"/>
      <c r="P16" s="55"/>
      <c r="Q16" s="55"/>
      <c r="R16" s="32" t="s">
        <v>41</v>
      </c>
      <c r="S16" s="32"/>
      <c r="T16" s="37"/>
    </row>
    <row r="17" spans="2:20" ht="18" customHeight="1">
      <c r="B17" s="84"/>
      <c r="C17" s="32"/>
      <c r="D17" s="117"/>
      <c r="E17" s="118"/>
      <c r="F17" s="118"/>
      <c r="G17" s="118"/>
      <c r="H17" s="7"/>
      <c r="I17" s="117"/>
      <c r="J17" s="118"/>
      <c r="K17" s="118"/>
      <c r="L17" s="118"/>
      <c r="M17" s="30" t="s">
        <v>132</v>
      </c>
      <c r="N17" s="55" t="s">
        <v>130</v>
      </c>
      <c r="O17" s="55"/>
      <c r="P17" s="119"/>
      <c r="Q17" s="120"/>
      <c r="R17" s="32" t="s">
        <v>41</v>
      </c>
      <c r="S17" s="32"/>
      <c r="T17" s="37"/>
    </row>
    <row r="18" spans="2:20" ht="18" customHeight="1">
      <c r="B18" s="84"/>
      <c r="C18" s="32" t="s">
        <v>40</v>
      </c>
      <c r="D18" s="117"/>
      <c r="E18" s="118"/>
      <c r="F18" s="118"/>
      <c r="G18" s="118"/>
      <c r="H18" s="7" t="s">
        <v>42</v>
      </c>
      <c r="I18" s="117"/>
      <c r="J18" s="118"/>
      <c r="K18" s="118"/>
      <c r="L18" s="118"/>
      <c r="M18" s="8"/>
      <c r="N18" s="119"/>
      <c r="O18" s="120"/>
      <c r="P18" s="119"/>
      <c r="Q18" s="120"/>
      <c r="R18" s="32"/>
      <c r="S18" s="32"/>
      <c r="T18" s="37"/>
    </row>
    <row r="19" spans="2:20" ht="15.75" customHeight="1">
      <c r="B19" s="165" t="s">
        <v>43</v>
      </c>
      <c r="C19" s="79" t="s">
        <v>44</v>
      </c>
      <c r="D19" s="79"/>
      <c r="E19" s="79"/>
      <c r="F19" s="79" t="s">
        <v>45</v>
      </c>
      <c r="G19" s="79"/>
      <c r="H19" s="79"/>
      <c r="I19" s="79"/>
      <c r="J19" s="79"/>
      <c r="K19" s="79"/>
      <c r="L19" s="79"/>
      <c r="M19" s="79"/>
      <c r="N19" s="79" t="s">
        <v>46</v>
      </c>
      <c r="O19" s="79"/>
      <c r="P19" s="79"/>
      <c r="Q19" s="79"/>
      <c r="R19" s="31" t="s">
        <v>47</v>
      </c>
      <c r="S19" s="31" t="s">
        <v>48</v>
      </c>
      <c r="T19" s="36" t="s">
        <v>49</v>
      </c>
    </row>
    <row r="20" spans="2:20" ht="18" customHeight="1">
      <c r="B20" s="166"/>
      <c r="C20" s="121"/>
      <c r="D20" s="121"/>
      <c r="E20" s="121"/>
      <c r="F20" s="55"/>
      <c r="G20" s="55"/>
      <c r="H20" s="55"/>
      <c r="I20" s="55"/>
      <c r="J20" s="55"/>
      <c r="K20" s="55"/>
      <c r="L20" s="122" t="s">
        <v>51</v>
      </c>
      <c r="M20" s="122"/>
      <c r="N20" s="121"/>
      <c r="O20" s="121"/>
      <c r="P20" s="121"/>
      <c r="Q20" s="121"/>
      <c r="R20" s="32"/>
      <c r="S20" s="32"/>
      <c r="T20" s="37"/>
    </row>
    <row r="21" spans="2:20" ht="18" customHeight="1">
      <c r="B21" s="166"/>
      <c r="C21" s="121"/>
      <c r="D21" s="121"/>
      <c r="E21" s="121"/>
      <c r="F21" s="55"/>
      <c r="G21" s="55"/>
      <c r="H21" s="55"/>
      <c r="I21" s="55"/>
      <c r="J21" s="55"/>
      <c r="K21" s="55"/>
      <c r="L21" s="122" t="s">
        <v>51</v>
      </c>
      <c r="M21" s="122"/>
      <c r="N21" s="121"/>
      <c r="O21" s="121"/>
      <c r="P21" s="121"/>
      <c r="Q21" s="121"/>
      <c r="R21" s="32"/>
      <c r="S21" s="32"/>
      <c r="T21" s="37"/>
    </row>
    <row r="22" spans="2:20" ht="18" customHeight="1">
      <c r="B22" s="166"/>
      <c r="C22" s="121"/>
      <c r="D22" s="121"/>
      <c r="E22" s="121"/>
      <c r="F22" s="55" t="s">
        <v>50</v>
      </c>
      <c r="G22" s="55"/>
      <c r="H22" s="55"/>
      <c r="I22" s="55"/>
      <c r="J22" s="55"/>
      <c r="K22" s="55"/>
      <c r="L22" s="122" t="s">
        <v>51</v>
      </c>
      <c r="M22" s="122"/>
      <c r="N22" s="121"/>
      <c r="O22" s="121"/>
      <c r="P22" s="121"/>
      <c r="Q22" s="121"/>
      <c r="R22" s="32"/>
      <c r="S22" s="32"/>
      <c r="T22" s="37"/>
    </row>
    <row r="23" spans="2:20" ht="18" customHeight="1">
      <c r="B23" s="166"/>
      <c r="C23" s="121"/>
      <c r="D23" s="121"/>
      <c r="E23" s="121"/>
      <c r="F23" s="55" t="s">
        <v>50</v>
      </c>
      <c r="G23" s="55"/>
      <c r="H23" s="55"/>
      <c r="I23" s="55"/>
      <c r="J23" s="55"/>
      <c r="K23" s="55"/>
      <c r="L23" s="122" t="s">
        <v>51</v>
      </c>
      <c r="M23" s="122"/>
      <c r="N23" s="121"/>
      <c r="O23" s="121"/>
      <c r="P23" s="121"/>
      <c r="Q23" s="121"/>
      <c r="R23" s="32"/>
      <c r="S23" s="32"/>
      <c r="T23" s="37"/>
    </row>
    <row r="24" spans="2:20" ht="18" customHeight="1">
      <c r="B24" s="166"/>
      <c r="C24" s="121"/>
      <c r="D24" s="121"/>
      <c r="E24" s="121"/>
      <c r="F24" s="55" t="s">
        <v>50</v>
      </c>
      <c r="G24" s="55"/>
      <c r="H24" s="55"/>
      <c r="I24" s="55"/>
      <c r="J24" s="55"/>
      <c r="K24" s="55"/>
      <c r="L24" s="122" t="s">
        <v>51</v>
      </c>
      <c r="M24" s="122"/>
      <c r="N24" s="121"/>
      <c r="O24" s="121"/>
      <c r="P24" s="121"/>
      <c r="Q24" s="121"/>
      <c r="R24" s="32"/>
      <c r="S24" s="32"/>
      <c r="T24" s="37"/>
    </row>
    <row r="25" spans="2:20" ht="15.75" customHeight="1">
      <c r="B25" s="34" t="s">
        <v>52</v>
      </c>
      <c r="C25" s="32"/>
      <c r="D25" s="79" t="s">
        <v>53</v>
      </c>
      <c r="E25" s="79"/>
      <c r="F25" s="108"/>
      <c r="G25" s="108"/>
      <c r="H25" s="108"/>
      <c r="I25" s="129" t="s">
        <v>54</v>
      </c>
      <c r="J25" s="130"/>
      <c r="K25" s="58"/>
      <c r="L25" s="131"/>
      <c r="M25" s="35" t="s">
        <v>55</v>
      </c>
      <c r="N25" s="58"/>
      <c r="O25" s="132"/>
      <c r="P25" s="74"/>
      <c r="Q25" s="75"/>
      <c r="R25" s="31" t="s">
        <v>56</v>
      </c>
      <c r="S25" s="55"/>
      <c r="T25" s="80"/>
    </row>
    <row r="26" spans="2:20" ht="15.75" customHeight="1">
      <c r="B26" s="126" t="s">
        <v>58</v>
      </c>
      <c r="C26" s="72" t="s">
        <v>59</v>
      </c>
      <c r="D26" s="64"/>
      <c r="E26" s="72" t="s">
        <v>14</v>
      </c>
      <c r="F26" s="63"/>
      <c r="G26" s="63"/>
      <c r="H26" s="64"/>
      <c r="I26" s="72" t="s">
        <v>144</v>
      </c>
      <c r="J26" s="64"/>
      <c r="K26" s="72" t="s">
        <v>143</v>
      </c>
      <c r="L26" s="63"/>
      <c r="M26" s="64"/>
      <c r="N26" s="135" t="s">
        <v>142</v>
      </c>
      <c r="O26" s="136"/>
      <c r="P26" s="162" t="s">
        <v>137</v>
      </c>
      <c r="Q26" s="133" t="s">
        <v>138</v>
      </c>
      <c r="R26" s="134"/>
      <c r="S26" s="60"/>
      <c r="T26" s="65"/>
    </row>
    <row r="27" spans="2:20" ht="15.75" customHeight="1">
      <c r="B27" s="84"/>
      <c r="C27" s="73"/>
      <c r="D27" s="75"/>
      <c r="E27" s="73"/>
      <c r="F27" s="74"/>
      <c r="G27" s="74"/>
      <c r="H27" s="75"/>
      <c r="I27" s="73"/>
      <c r="J27" s="75"/>
      <c r="K27" s="73"/>
      <c r="L27" s="74"/>
      <c r="M27" s="75"/>
      <c r="N27" s="127"/>
      <c r="O27" s="128"/>
      <c r="P27" s="163"/>
      <c r="Q27" s="133" t="s">
        <v>139</v>
      </c>
      <c r="R27" s="134"/>
      <c r="S27" s="56"/>
      <c r="T27" s="57"/>
    </row>
    <row r="28" spans="2:20" ht="15.75" customHeight="1">
      <c r="B28" s="84"/>
      <c r="C28" s="73"/>
      <c r="D28" s="75"/>
      <c r="E28" s="73"/>
      <c r="F28" s="74"/>
      <c r="G28" s="74"/>
      <c r="H28" s="75"/>
      <c r="I28" s="73"/>
      <c r="J28" s="75"/>
      <c r="K28" s="73"/>
      <c r="L28" s="74"/>
      <c r="M28" s="75"/>
      <c r="N28" s="127"/>
      <c r="O28" s="128"/>
      <c r="P28" s="163"/>
      <c r="Q28" s="133" t="s">
        <v>145</v>
      </c>
      <c r="R28" s="134"/>
      <c r="S28" s="58"/>
      <c r="T28" s="59"/>
    </row>
    <row r="29" spans="2:20" ht="15.75" customHeight="1">
      <c r="B29" s="84"/>
      <c r="C29" s="45"/>
      <c r="D29" s="47"/>
      <c r="E29" s="45"/>
      <c r="F29" s="46"/>
      <c r="G29" s="46"/>
      <c r="H29" s="47"/>
      <c r="I29" s="45"/>
      <c r="J29" s="47"/>
      <c r="K29" s="45"/>
      <c r="L29" s="46"/>
      <c r="M29" s="47"/>
      <c r="N29" s="49"/>
      <c r="O29" s="50"/>
      <c r="P29" s="163"/>
      <c r="Q29" s="133" t="s">
        <v>147</v>
      </c>
      <c r="R29" s="134"/>
      <c r="S29" s="48"/>
      <c r="T29" s="51"/>
    </row>
    <row r="30" spans="2:20" ht="15.75" customHeight="1">
      <c r="B30" s="84"/>
      <c r="C30" s="73"/>
      <c r="D30" s="75"/>
      <c r="E30" s="73"/>
      <c r="F30" s="74"/>
      <c r="G30" s="74"/>
      <c r="H30" s="75"/>
      <c r="I30" s="73"/>
      <c r="J30" s="75"/>
      <c r="K30" s="73"/>
      <c r="L30" s="74"/>
      <c r="M30" s="75"/>
      <c r="N30" s="127"/>
      <c r="O30" s="128"/>
      <c r="P30" s="163"/>
      <c r="Q30" s="72" t="s">
        <v>140</v>
      </c>
      <c r="R30" s="64"/>
      <c r="S30" s="73"/>
      <c r="T30" s="75"/>
    </row>
    <row r="31" spans="2:20" ht="15.75" customHeight="1" thickBot="1">
      <c r="B31" s="84"/>
      <c r="C31" s="73"/>
      <c r="D31" s="75"/>
      <c r="E31" s="73"/>
      <c r="F31" s="74"/>
      <c r="G31" s="74"/>
      <c r="H31" s="75"/>
      <c r="I31" s="73"/>
      <c r="J31" s="75"/>
      <c r="K31" s="73"/>
      <c r="L31" s="74"/>
      <c r="M31" s="75"/>
      <c r="N31" s="127"/>
      <c r="O31" s="128"/>
      <c r="P31" s="164"/>
      <c r="Q31" s="72" t="s">
        <v>141</v>
      </c>
      <c r="R31" s="64"/>
      <c r="S31" s="73"/>
      <c r="T31" s="74"/>
    </row>
    <row r="32" spans="2:20" ht="15.75" customHeight="1">
      <c r="B32" s="138" t="s">
        <v>60</v>
      </c>
      <c r="C32" s="40" t="s">
        <v>61</v>
      </c>
      <c r="D32" s="88" t="s">
        <v>62</v>
      </c>
      <c r="E32" s="88"/>
      <c r="F32" s="88"/>
      <c r="G32" s="88"/>
      <c r="H32" s="40" t="s">
        <v>63</v>
      </c>
      <c r="I32" s="139" t="s">
        <v>64</v>
      </c>
      <c r="J32" s="140"/>
      <c r="K32" s="78" t="s">
        <v>65</v>
      </c>
      <c r="L32" s="78"/>
      <c r="M32" s="141" t="s">
        <v>66</v>
      </c>
      <c r="N32" s="88" t="s">
        <v>67</v>
      </c>
      <c r="O32" s="88"/>
      <c r="P32" s="88" t="s">
        <v>64</v>
      </c>
      <c r="Q32" s="88"/>
      <c r="R32" s="76" t="s">
        <v>66</v>
      </c>
      <c r="S32" s="40" t="s">
        <v>67</v>
      </c>
      <c r="T32" s="9" t="s">
        <v>64</v>
      </c>
    </row>
    <row r="33" spans="2:20" ht="15.75" customHeight="1">
      <c r="B33" s="84"/>
      <c r="C33" s="32"/>
      <c r="D33" s="55"/>
      <c r="E33" s="55"/>
      <c r="F33" s="55"/>
      <c r="G33" s="55"/>
      <c r="H33" s="4"/>
      <c r="I33" s="124" t="s">
        <v>68</v>
      </c>
      <c r="J33" s="125"/>
      <c r="K33" s="108"/>
      <c r="L33" s="108"/>
      <c r="M33" s="77"/>
      <c r="N33" s="55"/>
      <c r="O33" s="55"/>
      <c r="P33" s="123"/>
      <c r="Q33" s="123"/>
      <c r="R33" s="77"/>
      <c r="S33" s="4"/>
      <c r="T33" s="22" t="s">
        <v>68</v>
      </c>
    </row>
    <row r="34" spans="2:20" ht="15.75" customHeight="1">
      <c r="B34" s="84"/>
      <c r="C34" s="32"/>
      <c r="D34" s="55"/>
      <c r="E34" s="55"/>
      <c r="F34" s="55"/>
      <c r="G34" s="55"/>
      <c r="H34" s="4"/>
      <c r="I34" s="124" t="s">
        <v>68</v>
      </c>
      <c r="J34" s="125"/>
      <c r="K34" s="108"/>
      <c r="L34" s="108"/>
      <c r="M34" s="77"/>
      <c r="N34" s="55"/>
      <c r="O34" s="55"/>
      <c r="P34" s="123"/>
      <c r="Q34" s="123"/>
      <c r="R34" s="77"/>
      <c r="S34" s="4"/>
      <c r="T34" s="22" t="s">
        <v>68</v>
      </c>
    </row>
    <row r="35" spans="2:20" ht="15.75" customHeight="1">
      <c r="B35" s="84"/>
      <c r="C35" s="32"/>
      <c r="D35" s="55"/>
      <c r="E35" s="55"/>
      <c r="F35" s="55"/>
      <c r="G35" s="55"/>
      <c r="H35" s="4"/>
      <c r="I35" s="124" t="s">
        <v>68</v>
      </c>
      <c r="J35" s="125"/>
      <c r="K35" s="108"/>
      <c r="L35" s="108"/>
      <c r="M35" s="78"/>
      <c r="N35" s="55"/>
      <c r="O35" s="55"/>
      <c r="P35" s="123" t="s">
        <v>68</v>
      </c>
      <c r="Q35" s="123"/>
      <c r="R35" s="78"/>
      <c r="S35" s="4"/>
      <c r="T35" s="22" t="s">
        <v>68</v>
      </c>
    </row>
    <row r="36" spans="2:20" ht="15.75" customHeight="1">
      <c r="B36" s="84" t="s">
        <v>69</v>
      </c>
      <c r="C36" s="31" t="s">
        <v>70</v>
      </c>
      <c r="D36" s="79" t="s">
        <v>71</v>
      </c>
      <c r="E36" s="79"/>
      <c r="F36" s="79"/>
      <c r="G36" s="79"/>
      <c r="H36" s="72" t="s">
        <v>72</v>
      </c>
      <c r="I36" s="63"/>
      <c r="J36" s="63"/>
      <c r="K36" s="63"/>
      <c r="L36" s="63"/>
      <c r="M36" s="64"/>
      <c r="N36" s="79" t="s">
        <v>73</v>
      </c>
      <c r="O36" s="79"/>
      <c r="P36" s="60"/>
      <c r="Q36" s="61"/>
      <c r="R36" s="62"/>
      <c r="S36" s="31" t="s">
        <v>74</v>
      </c>
      <c r="T36" s="10"/>
    </row>
    <row r="37" spans="2:20" ht="15.75" customHeight="1">
      <c r="B37" s="84"/>
      <c r="C37" s="11" t="s">
        <v>68</v>
      </c>
      <c r="D37" s="121"/>
      <c r="E37" s="121"/>
      <c r="F37" s="121"/>
      <c r="G37" s="121"/>
      <c r="H37" s="73"/>
      <c r="I37" s="74"/>
      <c r="J37" s="74"/>
      <c r="K37" s="74"/>
      <c r="L37" s="74"/>
      <c r="M37" s="75"/>
      <c r="N37" s="79" t="s">
        <v>75</v>
      </c>
      <c r="O37" s="79"/>
      <c r="P37" s="60"/>
      <c r="Q37" s="61"/>
      <c r="R37" s="62"/>
      <c r="S37" s="31" t="s">
        <v>74</v>
      </c>
      <c r="T37" s="10"/>
    </row>
    <row r="38" spans="2:20" ht="15.75" customHeight="1">
      <c r="B38" s="84"/>
      <c r="C38" s="11" t="s">
        <v>68</v>
      </c>
      <c r="D38" s="121"/>
      <c r="E38" s="121"/>
      <c r="F38" s="121"/>
      <c r="G38" s="121"/>
      <c r="H38" s="73"/>
      <c r="I38" s="74"/>
      <c r="J38" s="74"/>
      <c r="K38" s="74"/>
      <c r="L38" s="74"/>
      <c r="M38" s="75"/>
      <c r="N38" s="79" t="s">
        <v>75</v>
      </c>
      <c r="O38" s="79"/>
      <c r="P38" s="60"/>
      <c r="Q38" s="61"/>
      <c r="R38" s="62"/>
      <c r="S38" s="31" t="s">
        <v>74</v>
      </c>
      <c r="T38" s="10"/>
    </row>
    <row r="39" spans="2:20" s="12" customFormat="1" ht="15.75" customHeight="1">
      <c r="B39" s="126" t="s">
        <v>76</v>
      </c>
      <c r="C39" s="31" t="s">
        <v>77</v>
      </c>
      <c r="D39" s="79" t="s">
        <v>78</v>
      </c>
      <c r="E39" s="79"/>
      <c r="F39" s="79"/>
      <c r="G39" s="79"/>
      <c r="H39" s="79" t="s">
        <v>79</v>
      </c>
      <c r="I39" s="79"/>
      <c r="J39" s="79"/>
      <c r="K39" s="79" t="s">
        <v>80</v>
      </c>
      <c r="L39" s="79"/>
      <c r="M39" s="79"/>
      <c r="N39" s="79" t="s">
        <v>81</v>
      </c>
      <c r="O39" s="79"/>
      <c r="P39" s="79"/>
      <c r="Q39" s="72" t="s">
        <v>82</v>
      </c>
      <c r="R39" s="64"/>
      <c r="S39" s="79" t="s">
        <v>83</v>
      </c>
      <c r="T39" s="142"/>
    </row>
    <row r="40" spans="2:20" ht="15.75" customHeight="1">
      <c r="B40" s="84"/>
      <c r="C40" s="31" t="s">
        <v>84</v>
      </c>
      <c r="D40" s="137"/>
      <c r="E40" s="137"/>
      <c r="F40" s="137"/>
      <c r="G40" s="137"/>
      <c r="H40" s="55" t="s">
        <v>57</v>
      </c>
      <c r="I40" s="55"/>
      <c r="J40" s="55"/>
      <c r="K40" s="55"/>
      <c r="L40" s="55"/>
      <c r="M40" s="55"/>
      <c r="N40" s="55"/>
      <c r="O40" s="55"/>
      <c r="P40" s="55"/>
      <c r="Q40" s="73"/>
      <c r="R40" s="75"/>
      <c r="S40" s="55"/>
      <c r="T40" s="80"/>
    </row>
    <row r="41" spans="2:20" ht="15.75" customHeight="1">
      <c r="B41" s="84"/>
      <c r="C41" s="31" t="s">
        <v>85</v>
      </c>
      <c r="D41" s="137"/>
      <c r="E41" s="137"/>
      <c r="F41" s="137"/>
      <c r="G41" s="137"/>
      <c r="H41" s="55" t="s">
        <v>57</v>
      </c>
      <c r="I41" s="55"/>
      <c r="J41" s="55"/>
      <c r="K41" s="55"/>
      <c r="L41" s="55"/>
      <c r="M41" s="55"/>
      <c r="N41" s="55"/>
      <c r="O41" s="55"/>
      <c r="P41" s="55"/>
      <c r="Q41" s="73"/>
      <c r="R41" s="75"/>
      <c r="S41" s="55"/>
      <c r="T41" s="80"/>
    </row>
    <row r="42" spans="2:20" ht="15.75" customHeight="1">
      <c r="B42" s="84"/>
      <c r="C42" s="31" t="s">
        <v>86</v>
      </c>
      <c r="D42" s="137"/>
      <c r="E42" s="137"/>
      <c r="F42" s="137"/>
      <c r="G42" s="137"/>
      <c r="H42" s="55" t="s">
        <v>57</v>
      </c>
      <c r="I42" s="55"/>
      <c r="J42" s="55"/>
      <c r="K42" s="55"/>
      <c r="L42" s="55"/>
      <c r="M42" s="55"/>
      <c r="N42" s="55"/>
      <c r="O42" s="55"/>
      <c r="P42" s="55"/>
      <c r="Q42" s="73"/>
      <c r="R42" s="75"/>
      <c r="S42" s="55"/>
      <c r="T42" s="80"/>
    </row>
    <row r="43" spans="2:20" ht="15.75" customHeight="1">
      <c r="B43" s="84" t="s">
        <v>87</v>
      </c>
      <c r="C43" s="79"/>
      <c r="D43" s="60"/>
      <c r="E43" s="61"/>
      <c r="F43" s="61"/>
      <c r="G43" s="61"/>
      <c r="H43" s="61"/>
      <c r="I43" s="61"/>
      <c r="J43" s="61"/>
      <c r="K43" s="61"/>
      <c r="L43" s="61"/>
      <c r="M43" s="62"/>
      <c r="N43" s="63" t="s">
        <v>146</v>
      </c>
      <c r="O43" s="63"/>
      <c r="P43" s="64"/>
      <c r="Q43" s="60"/>
      <c r="R43" s="61"/>
      <c r="S43" s="61"/>
      <c r="T43" s="65"/>
    </row>
    <row r="44" spans="2:20" ht="15.75" customHeight="1" thickBot="1">
      <c r="B44" s="155" t="s">
        <v>88</v>
      </c>
      <c r="C44" s="156"/>
      <c r="D44" s="66"/>
      <c r="E44" s="67"/>
      <c r="F44" s="67"/>
      <c r="G44" s="67"/>
      <c r="H44" s="68"/>
      <c r="I44" s="69" t="s">
        <v>148</v>
      </c>
      <c r="J44" s="70"/>
      <c r="K44" s="66"/>
      <c r="L44" s="67"/>
      <c r="M44" s="67"/>
      <c r="N44" s="67"/>
      <c r="O44" s="67"/>
      <c r="P44" s="67"/>
      <c r="Q44" s="67"/>
      <c r="R44" s="67"/>
      <c r="S44" s="67"/>
      <c r="T44" s="71"/>
    </row>
    <row r="45" spans="2:20" ht="12" customHeight="1" thickBot="1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2:20" ht="83.25" customHeight="1">
      <c r="B46" s="39" t="s">
        <v>123</v>
      </c>
      <c r="C46" s="146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8"/>
    </row>
    <row r="47" spans="2:20" ht="83.25" customHeight="1">
      <c r="B47" s="33" t="s">
        <v>124</v>
      </c>
      <c r="C47" s="149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1"/>
    </row>
    <row r="48" spans="2:20" ht="83.25" customHeight="1">
      <c r="B48" s="33" t="s">
        <v>125</v>
      </c>
      <c r="C48" s="149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1"/>
    </row>
    <row r="49" spans="1:20" s="15" customFormat="1" ht="9.75" customHeight="1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</row>
    <row r="50" spans="1:20" s="15" customFormat="1" ht="15.75" customHeight="1">
      <c r="B50" s="153" t="s">
        <v>89</v>
      </c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</row>
    <row r="51" spans="1:20" s="15" customFormat="1" ht="21.75" customHeight="1">
      <c r="B51" s="154" t="s">
        <v>122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</row>
    <row r="52" spans="1:20" s="15" customFormat="1" ht="15.75" customHeight="1">
      <c r="B52" s="16"/>
      <c r="C52" s="28" t="s">
        <v>90</v>
      </c>
      <c r="D52" s="143"/>
      <c r="E52" s="143"/>
      <c r="F52" s="143"/>
      <c r="G52" s="143"/>
      <c r="H52" s="143"/>
      <c r="I52" s="143"/>
      <c r="J52" s="16"/>
      <c r="K52" s="16"/>
      <c r="L52" s="16"/>
      <c r="M52" s="144" t="s">
        <v>91</v>
      </c>
      <c r="N52" s="144"/>
      <c r="O52" s="145"/>
      <c r="P52" s="145"/>
      <c r="Q52" s="145"/>
      <c r="R52" s="145"/>
      <c r="S52" s="145"/>
      <c r="T52" s="16"/>
    </row>
    <row r="53" spans="1:20" s="15" customFormat="1" ht="17.25" customHeight="1">
      <c r="B53" s="17" t="s">
        <v>92</v>
      </c>
    </row>
    <row r="54" spans="1:20">
      <c r="B54" s="18"/>
    </row>
    <row r="64" spans="1:20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1:16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1:1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1:16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6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1"/>
    </row>
    <row r="70" spans="1:16" s="20" customFormat="1">
      <c r="P70" s="21"/>
    </row>
    <row r="71" spans="1:16" s="20" customFormat="1"/>
    <row r="72" spans="1:16" s="23" customFormat="1" ht="11.25">
      <c r="C72" s="24" t="s">
        <v>114</v>
      </c>
      <c r="D72" s="23" t="s">
        <v>93</v>
      </c>
      <c r="E72" s="23" t="s">
        <v>94</v>
      </c>
      <c r="G72" s="23" t="s">
        <v>95</v>
      </c>
      <c r="H72" s="23" t="s">
        <v>93</v>
      </c>
      <c r="I72" s="23" t="s">
        <v>96</v>
      </c>
      <c r="J72" s="25"/>
    </row>
    <row r="73" spans="1:16" s="23" customFormat="1" ht="11.25">
      <c r="C73" s="24" t="s">
        <v>115</v>
      </c>
      <c r="D73" s="23" t="s">
        <v>121</v>
      </c>
      <c r="E73" s="23" t="s">
        <v>98</v>
      </c>
      <c r="G73" s="23" t="s">
        <v>99</v>
      </c>
      <c r="H73" s="23" t="s">
        <v>100</v>
      </c>
      <c r="I73" s="23" t="s">
        <v>101</v>
      </c>
      <c r="J73" s="26"/>
    </row>
    <row r="74" spans="1:16" s="23" customFormat="1" ht="11.25">
      <c r="C74" s="24" t="s">
        <v>116</v>
      </c>
      <c r="D74" s="23" t="s">
        <v>97</v>
      </c>
      <c r="E74" s="23" t="s">
        <v>103</v>
      </c>
      <c r="G74" s="23" t="s">
        <v>104</v>
      </c>
      <c r="H74" s="23" t="s">
        <v>105</v>
      </c>
      <c r="I74" s="23" t="s">
        <v>106</v>
      </c>
      <c r="J74" s="26"/>
    </row>
    <row r="75" spans="1:16" s="23" customFormat="1" ht="11.25">
      <c r="C75" s="24" t="s">
        <v>117</v>
      </c>
      <c r="D75" s="23" t="s">
        <v>102</v>
      </c>
      <c r="H75" s="23" t="s">
        <v>108</v>
      </c>
      <c r="J75" s="26"/>
    </row>
    <row r="76" spans="1:16" s="23" customFormat="1" ht="11.25">
      <c r="C76" s="24" t="s">
        <v>118</v>
      </c>
      <c r="D76" s="23" t="s">
        <v>107</v>
      </c>
      <c r="H76" s="23" t="s">
        <v>110</v>
      </c>
      <c r="J76" s="26"/>
    </row>
    <row r="77" spans="1:16" s="23" customFormat="1" ht="11.25">
      <c r="C77" s="24" t="s">
        <v>119</v>
      </c>
      <c r="D77" s="23" t="s">
        <v>109</v>
      </c>
      <c r="H77" s="23" t="s">
        <v>112</v>
      </c>
      <c r="J77" s="26"/>
    </row>
    <row r="78" spans="1:16" s="23" customFormat="1" ht="11.25">
      <c r="C78" s="27" t="s">
        <v>42</v>
      </c>
      <c r="D78" s="23" t="s">
        <v>111</v>
      </c>
      <c r="J78" s="24"/>
    </row>
    <row r="79" spans="1:16" s="23" customFormat="1" ht="11.25">
      <c r="B79" s="27"/>
      <c r="C79" s="24"/>
      <c r="D79" s="23" t="s">
        <v>113</v>
      </c>
    </row>
    <row r="80" spans="1:16" s="23" customFormat="1" ht="11.25">
      <c r="B80" s="27"/>
      <c r="C80" s="24"/>
      <c r="D80" s="23" t="s">
        <v>126</v>
      </c>
    </row>
    <row r="81" spans="2:4" s="23" customFormat="1" ht="11.25">
      <c r="B81" s="27"/>
      <c r="C81" s="24"/>
      <c r="D81" s="23" t="s">
        <v>127</v>
      </c>
    </row>
    <row r="82" spans="2:4" s="23" customFormat="1" ht="11.25">
      <c r="B82" s="27"/>
      <c r="C82" s="24"/>
      <c r="D82" s="23" t="s">
        <v>128</v>
      </c>
    </row>
    <row r="83" spans="2:4" s="23" customFormat="1" ht="11.25">
      <c r="B83" s="24"/>
      <c r="C83" s="24"/>
      <c r="D83" s="23" t="s">
        <v>129</v>
      </c>
    </row>
    <row r="84" spans="2:4" s="23" customFormat="1" ht="11.25">
      <c r="B84" s="24"/>
      <c r="C84" s="24"/>
      <c r="D84" s="23" t="s">
        <v>42</v>
      </c>
    </row>
    <row r="85" spans="2:4" s="23" customFormat="1" ht="11.25">
      <c r="B85" s="24"/>
      <c r="C85" s="24"/>
    </row>
    <row r="86" spans="2:4" s="23" customFormat="1" ht="11.25">
      <c r="B86" s="24"/>
      <c r="C86" s="24"/>
    </row>
    <row r="87" spans="2:4" s="23" customFormat="1" ht="11.25">
      <c r="B87" s="24"/>
      <c r="C87" s="24"/>
    </row>
    <row r="88" spans="2:4" s="23" customFormat="1" ht="11.25">
      <c r="C88" s="24"/>
    </row>
    <row r="89" spans="2:4" s="23" customFormat="1" ht="11.25">
      <c r="C89" s="24"/>
    </row>
    <row r="90" spans="2:4" s="23" customFormat="1" ht="11.25">
      <c r="C90" s="24"/>
    </row>
    <row r="91" spans="2:4" s="23" customFormat="1" ht="11.25"/>
    <row r="92" spans="2:4" s="23" customFormat="1" ht="11.25"/>
    <row r="93" spans="2:4" s="23" customFormat="1" ht="11.25"/>
    <row r="94" spans="2:4" s="23" customFormat="1" ht="11.25"/>
    <row r="95" spans="2:4" s="23" customFormat="1" ht="11.25"/>
    <row r="96" spans="2:4" s="23" customFormat="1" ht="11.25"/>
    <row r="97" s="23" customFormat="1" ht="11.25"/>
    <row r="98" s="23" customFormat="1" ht="11.25"/>
    <row r="99" s="23" customFormat="1" ht="11.25"/>
    <row r="100" s="23" customFormat="1" ht="11.25"/>
    <row r="101" s="23" customFormat="1" ht="11.25"/>
    <row r="102" s="23" customFormat="1" ht="11.25"/>
    <row r="103" s="23" customFormat="1" ht="11.25"/>
    <row r="104" s="23" customFormat="1" ht="11.25"/>
    <row r="105" s="23" customFormat="1" ht="11.25"/>
    <row r="106" s="23" customFormat="1" ht="11.25"/>
    <row r="107" s="23" customFormat="1" ht="11.25"/>
    <row r="108" s="23" customFormat="1" ht="11.25"/>
    <row r="109" s="23" customFormat="1" ht="11.25"/>
    <row r="110" s="23" customFormat="1" ht="11.25"/>
    <row r="111" s="23" customFormat="1" ht="11.25"/>
    <row r="112" s="23" customFormat="1" ht="11.25"/>
    <row r="113" s="23" customFormat="1" ht="11.25"/>
    <row r="114" s="23" customFormat="1" ht="11.25"/>
    <row r="115" s="23" customFormat="1" ht="11.25"/>
    <row r="116" s="23" customFormat="1" ht="11.25"/>
    <row r="117" s="23" customFormat="1" ht="11.25"/>
    <row r="118" s="23" customFormat="1" ht="11.25"/>
    <row r="119" s="23" customFormat="1" ht="11.25"/>
    <row r="120" s="23" customFormat="1" ht="11.25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pans="1:16" s="20" customFormat="1"/>
    <row r="130" spans="1:16" s="20" customFormat="1"/>
    <row r="131" spans="1:16" s="20" customFormat="1"/>
    <row r="132" spans="1:16" s="20" customFormat="1"/>
    <row r="133" spans="1:16" s="20" customFormat="1"/>
    <row r="134" spans="1:16" s="20" customFormat="1"/>
    <row r="135" spans="1:16" s="20" customFormat="1"/>
    <row r="136" spans="1:16" s="20" customFormat="1"/>
    <row r="137" spans="1:16" s="20" customFormat="1"/>
    <row r="138" spans="1:16" s="20" customFormat="1"/>
    <row r="139" spans="1:16" s="20" customFormat="1"/>
    <row r="140" spans="1:16" s="20" customFormat="1"/>
    <row r="141" spans="1:16" s="20" customFormat="1"/>
    <row r="142" spans="1:16" s="20" customFormat="1"/>
    <row r="143" spans="1:16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1"/>
    </row>
    <row r="144" spans="1:16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1"/>
    </row>
    <row r="145" spans="1:16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1"/>
    </row>
    <row r="146" spans="1:1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1"/>
    </row>
    <row r="147" spans="1:16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1"/>
    </row>
    <row r="148" spans="1:16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1"/>
    </row>
    <row r="149" spans="1:16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1"/>
    </row>
    <row r="150" spans="1:16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1"/>
    </row>
    <row r="151" spans="1:16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1"/>
    </row>
    <row r="152" spans="1:16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1"/>
    </row>
    <row r="153" spans="1:16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1"/>
    </row>
    <row r="154" spans="1:16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1"/>
    </row>
    <row r="155" spans="1:16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1"/>
    </row>
    <row r="156" spans="1:1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1"/>
    </row>
    <row r="157" spans="1:16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1"/>
    </row>
    <row r="158" spans="1:16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1"/>
    </row>
    <row r="159" spans="1:16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1"/>
    </row>
    <row r="160" spans="1:16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1"/>
    </row>
    <row r="161" spans="1:16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1"/>
    </row>
    <row r="162" spans="1:16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1"/>
    </row>
    <row r="163" spans="1:16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1"/>
    </row>
    <row r="164" spans="1:16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1"/>
    </row>
    <row r="165" spans="1:16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1"/>
    </row>
    <row r="166" spans="1:1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1"/>
    </row>
    <row r="167" spans="1:16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1"/>
    </row>
    <row r="168" spans="1:16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</row>
    <row r="169" spans="1:16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</row>
    <row r="170" spans="1:16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</row>
    <row r="171" spans="1:16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</row>
    <row r="172" spans="1:16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</row>
    <row r="173" spans="1:16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</row>
    <row r="174" spans="1:16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5" spans="1:16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</row>
    <row r="176" spans="1:16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</row>
    <row r="177" spans="1:16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8" spans="1:16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</row>
    <row r="179" spans="1:16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</row>
    <row r="180" spans="1:16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</row>
    <row r="181" spans="1:16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</row>
    <row r="182" spans="1:16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</row>
    <row r="183" spans="1:16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</row>
    <row r="184" spans="1:16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</row>
    <row r="185" spans="1:16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</row>
    <row r="186" spans="1:16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</row>
    <row r="187" spans="1:16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</row>
    <row r="188" spans="1:16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</row>
    <row r="189" spans="1:16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</row>
    <row r="190" spans="1:16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</row>
    <row r="191" spans="1:16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2" spans="1:16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</row>
    <row r="193" spans="1:16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</row>
    <row r="194" spans="1:16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</row>
    <row r="195" spans="1:16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</row>
    <row r="196" spans="1:16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</row>
    <row r="197" spans="1:16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</row>
    <row r="198" spans="1:16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</row>
    <row r="199" spans="1:16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</row>
    <row r="200" spans="1:16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</row>
    <row r="201" spans="1:16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</row>
    <row r="202" spans="1:16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</row>
    <row r="203" spans="1:16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</row>
    <row r="204" spans="1:16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</row>
    <row r="205" spans="1:16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</row>
    <row r="206" spans="1:16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</row>
    <row r="207" spans="1:16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</row>
    <row r="208" spans="1:16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</row>
    <row r="209" spans="1:16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</row>
    <row r="210" spans="1:16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</row>
    <row r="211" spans="1:16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</row>
    <row r="212" spans="1:16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</row>
    <row r="213" spans="1:16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</row>
    <row r="214" spans="1:16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</row>
    <row r="215" spans="1:16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</row>
    <row r="216" spans="1:16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</row>
    <row r="217" spans="1:16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</row>
    <row r="218" spans="1:16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</row>
    <row r="219" spans="1:16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</row>
    <row r="220" spans="1:16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</row>
    <row r="221" spans="1:16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</row>
    <row r="222" spans="1:16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</row>
    <row r="223" spans="1:16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</row>
    <row r="224" spans="1:16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</row>
    <row r="225" spans="1:16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</row>
    <row r="226" spans="1:1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</row>
    <row r="227" spans="1:16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</row>
    <row r="228" spans="1:16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</row>
    <row r="229" spans="1:16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</row>
    <row r="230" spans="1:16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1" spans="1:16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</row>
    <row r="232" spans="1:16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</row>
    <row r="233" spans="1:16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</row>
    <row r="234" spans="1:16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</row>
    <row r="235" spans="1:16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</row>
    <row r="236" spans="1:16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</row>
    <row r="237" spans="1:16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</row>
    <row r="238" spans="1:16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</row>
    <row r="239" spans="1:16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</row>
    <row r="240" spans="1:16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</row>
    <row r="241" spans="1:16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</row>
    <row r="242" spans="1:16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</row>
    <row r="243" spans="1:16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</row>
    <row r="244" spans="1:16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</row>
    <row r="245" spans="1:16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</row>
    <row r="246" spans="1:16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</row>
    <row r="247" spans="1:16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</row>
    <row r="248" spans="1:16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</row>
    <row r="249" spans="1:16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</row>
    <row r="250" spans="1:16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</row>
    <row r="251" spans="1:16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</row>
    <row r="252" spans="1:16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</row>
    <row r="253" spans="1:16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</row>
    <row r="254" spans="1:16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</row>
    <row r="255" spans="1:16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</row>
    <row r="256" spans="1:16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</row>
  </sheetData>
  <mergeCells count="211">
    <mergeCell ref="S26:T26"/>
    <mergeCell ref="Q26:R26"/>
    <mergeCell ref="Q30:R30"/>
    <mergeCell ref="T6:T12"/>
    <mergeCell ref="S30:T30"/>
    <mergeCell ref="B12:C12"/>
    <mergeCell ref="Q31:R31"/>
    <mergeCell ref="N31:O31"/>
    <mergeCell ref="C31:D31"/>
    <mergeCell ref="E31:H31"/>
    <mergeCell ref="E30:H30"/>
    <mergeCell ref="E28:H28"/>
    <mergeCell ref="E27:H27"/>
    <mergeCell ref="E26:H26"/>
    <mergeCell ref="Q29:R29"/>
    <mergeCell ref="Q28:R28"/>
    <mergeCell ref="Q27:R27"/>
    <mergeCell ref="P26:P31"/>
    <mergeCell ref="S25:T25"/>
    <mergeCell ref="C26:D26"/>
    <mergeCell ref="S31:T31"/>
    <mergeCell ref="B19:B24"/>
    <mergeCell ref="C19:E19"/>
    <mergeCell ref="S39:T39"/>
    <mergeCell ref="D40:G40"/>
    <mergeCell ref="H40:J40"/>
    <mergeCell ref="K40:M40"/>
    <mergeCell ref="N40:P40"/>
    <mergeCell ref="Q40:R40"/>
    <mergeCell ref="S40:T40"/>
    <mergeCell ref="D52:I52"/>
    <mergeCell ref="M52:N52"/>
    <mergeCell ref="O52:S52"/>
    <mergeCell ref="Q39:R39"/>
    <mergeCell ref="C46:T46"/>
    <mergeCell ref="C47:T47"/>
    <mergeCell ref="C48:T48"/>
    <mergeCell ref="B49:T49"/>
    <mergeCell ref="B50:T50"/>
    <mergeCell ref="B51:T51"/>
    <mergeCell ref="S42:T42"/>
    <mergeCell ref="B43:C43"/>
    <mergeCell ref="B44:C44"/>
    <mergeCell ref="H41:J41"/>
    <mergeCell ref="K41:M41"/>
    <mergeCell ref="N41:P41"/>
    <mergeCell ref="B39:B42"/>
    <mergeCell ref="D39:G39"/>
    <mergeCell ref="H39:J39"/>
    <mergeCell ref="K39:M39"/>
    <mergeCell ref="N39:P39"/>
    <mergeCell ref="D41:G41"/>
    <mergeCell ref="B36:B38"/>
    <mergeCell ref="D36:G36"/>
    <mergeCell ref="H36:M36"/>
    <mergeCell ref="N36:O36"/>
    <mergeCell ref="D37:G37"/>
    <mergeCell ref="H37:M37"/>
    <mergeCell ref="N37:O37"/>
    <mergeCell ref="D38:G38"/>
    <mergeCell ref="D42:G42"/>
    <mergeCell ref="H42:J42"/>
    <mergeCell ref="K42:M42"/>
    <mergeCell ref="N42:P42"/>
    <mergeCell ref="P37:R37"/>
    <mergeCell ref="P36:R36"/>
    <mergeCell ref="B32:B35"/>
    <mergeCell ref="D32:G32"/>
    <mergeCell ref="I32:J32"/>
    <mergeCell ref="K32:L32"/>
    <mergeCell ref="M32:M35"/>
    <mergeCell ref="N32:O32"/>
    <mergeCell ref="N34:O34"/>
    <mergeCell ref="P34:Q34"/>
    <mergeCell ref="D35:G35"/>
    <mergeCell ref="I35:J35"/>
    <mergeCell ref="K35:L35"/>
    <mergeCell ref="N35:O35"/>
    <mergeCell ref="P35:Q35"/>
    <mergeCell ref="P32:Q32"/>
    <mergeCell ref="D33:G33"/>
    <mergeCell ref="I33:J33"/>
    <mergeCell ref="K33:L33"/>
    <mergeCell ref="N33:O33"/>
    <mergeCell ref="P33:Q33"/>
    <mergeCell ref="D34:G34"/>
    <mergeCell ref="I34:J34"/>
    <mergeCell ref="K34:L34"/>
    <mergeCell ref="B26:B31"/>
    <mergeCell ref="N27:O27"/>
    <mergeCell ref="D25:E25"/>
    <mergeCell ref="F25:H25"/>
    <mergeCell ref="I25:J25"/>
    <mergeCell ref="K25:L25"/>
    <mergeCell ref="N25:Q25"/>
    <mergeCell ref="I31:J31"/>
    <mergeCell ref="I30:J30"/>
    <mergeCell ref="I28:J28"/>
    <mergeCell ref="I27:J27"/>
    <mergeCell ref="I26:J26"/>
    <mergeCell ref="N30:O30"/>
    <mergeCell ref="N28:O28"/>
    <mergeCell ref="N26:O26"/>
    <mergeCell ref="C30:D30"/>
    <mergeCell ref="C28:D28"/>
    <mergeCell ref="C27:D27"/>
    <mergeCell ref="F19:M19"/>
    <mergeCell ref="N19:Q19"/>
    <mergeCell ref="C20:E20"/>
    <mergeCell ref="F20:K20"/>
    <mergeCell ref="L20:M20"/>
    <mergeCell ref="N20:Q20"/>
    <mergeCell ref="C21:E21"/>
    <mergeCell ref="F21:K21"/>
    <mergeCell ref="C23:E23"/>
    <mergeCell ref="F23:K23"/>
    <mergeCell ref="L23:M23"/>
    <mergeCell ref="N23:Q23"/>
    <mergeCell ref="C24:E24"/>
    <mergeCell ref="F24:K24"/>
    <mergeCell ref="L24:M24"/>
    <mergeCell ref="N24:Q24"/>
    <mergeCell ref="L21:M21"/>
    <mergeCell ref="N21:Q21"/>
    <mergeCell ref="C22:E22"/>
    <mergeCell ref="F22:K22"/>
    <mergeCell ref="L22:M22"/>
    <mergeCell ref="N22:Q22"/>
    <mergeCell ref="B13:B18"/>
    <mergeCell ref="D13:H13"/>
    <mergeCell ref="I13:M13"/>
    <mergeCell ref="N13:O13"/>
    <mergeCell ref="P13:Q13"/>
    <mergeCell ref="D14:G14"/>
    <mergeCell ref="I14:L14"/>
    <mergeCell ref="N14:O14"/>
    <mergeCell ref="D17:G17"/>
    <mergeCell ref="I17:L17"/>
    <mergeCell ref="N17:O17"/>
    <mergeCell ref="P17:Q17"/>
    <mergeCell ref="D18:G18"/>
    <mergeCell ref="I18:L18"/>
    <mergeCell ref="N18:O18"/>
    <mergeCell ref="P18:Q18"/>
    <mergeCell ref="P14:Q14"/>
    <mergeCell ref="D15:G15"/>
    <mergeCell ref="I15:L15"/>
    <mergeCell ref="N15:O15"/>
    <mergeCell ref="P15:Q15"/>
    <mergeCell ref="D16:G16"/>
    <mergeCell ref="I16:L16"/>
    <mergeCell ref="N16:O16"/>
    <mergeCell ref="B10:B11"/>
    <mergeCell ref="D10:S10"/>
    <mergeCell ref="N11:O11"/>
    <mergeCell ref="P11:S11"/>
    <mergeCell ref="D11:G11"/>
    <mergeCell ref="H11:I11"/>
    <mergeCell ref="Q8:R8"/>
    <mergeCell ref="B9:C9"/>
    <mergeCell ref="D9:J9"/>
    <mergeCell ref="K9:L9"/>
    <mergeCell ref="M9:N9"/>
    <mergeCell ref="Q9:R9"/>
    <mergeCell ref="B8:C8"/>
    <mergeCell ref="D8:J8"/>
    <mergeCell ref="K8:L8"/>
    <mergeCell ref="M8:N8"/>
    <mergeCell ref="J11:M11"/>
    <mergeCell ref="S4:T4"/>
    <mergeCell ref="B6:B7"/>
    <mergeCell ref="D6:H6"/>
    <mergeCell ref="K6:L6"/>
    <mergeCell ref="M6:N6"/>
    <mergeCell ref="O6:O9"/>
    <mergeCell ref="P6:P7"/>
    <mergeCell ref="Q6:R7"/>
    <mergeCell ref="D7:H7"/>
    <mergeCell ref="B1:G4"/>
    <mergeCell ref="H1:O1"/>
    <mergeCell ref="P1:Q1"/>
    <mergeCell ref="S1:T1"/>
    <mergeCell ref="H2:O4"/>
    <mergeCell ref="P2:Q2"/>
    <mergeCell ref="S2:T2"/>
    <mergeCell ref="P3:Q3"/>
    <mergeCell ref="S3:T3"/>
    <mergeCell ref="P4:Q4"/>
    <mergeCell ref="K7:L7"/>
    <mergeCell ref="M7:N7"/>
    <mergeCell ref="P16:Q16"/>
    <mergeCell ref="S27:T27"/>
    <mergeCell ref="S28:T28"/>
    <mergeCell ref="D43:M43"/>
    <mergeCell ref="N43:P43"/>
    <mergeCell ref="Q43:T43"/>
    <mergeCell ref="D44:H44"/>
    <mergeCell ref="I44:J44"/>
    <mergeCell ref="K44:T44"/>
    <mergeCell ref="K26:M26"/>
    <mergeCell ref="K31:M31"/>
    <mergeCell ref="K30:M30"/>
    <mergeCell ref="K28:M28"/>
    <mergeCell ref="K27:M27"/>
    <mergeCell ref="R32:R35"/>
    <mergeCell ref="H38:M38"/>
    <mergeCell ref="N38:O38"/>
    <mergeCell ref="P38:R38"/>
    <mergeCell ref="Q41:R41"/>
    <mergeCell ref="S41:T41"/>
    <mergeCell ref="Q42:R42"/>
  </mergeCells>
  <phoneticPr fontId="16" type="noConversion"/>
  <dataValidations count="6">
    <dataValidation type="list" allowBlank="1" showInputMessage="1" showErrorMessage="1" sqref="M15:M17" xr:uid="{8723C963-FB5C-4247-9947-590D8EDD0A56}">
      <formula1>$J$73:$J$77</formula1>
    </dataValidation>
    <dataValidation type="list" showInputMessage="1" showErrorMessage="1" sqref="N14:O17" xr:uid="{4B8A7BB5-484B-4BB6-8A39-177060AFFE15}">
      <formula1>$H$72:$H$78</formula1>
    </dataValidation>
    <dataValidation type="list" showInputMessage="1" showErrorMessage="1" sqref="S9" xr:uid="{24FDB746-8ABA-46EC-9C17-A00846FBCC64}">
      <formula1>$G$72:$G$74</formula1>
    </dataValidation>
    <dataValidation type="list" showInputMessage="1" showErrorMessage="1" sqref="D9" xr:uid="{1F147B19-D3A9-4141-B456-E2F1AE34F081}">
      <formula1>$E$72:$E$74</formula1>
    </dataValidation>
    <dataValidation type="list" showInputMessage="1" showErrorMessage="1" sqref="K33:L35" xr:uid="{C3074092-9644-4256-B2AB-34E17206C889}">
      <formula1>$I$72:$I$75</formula1>
    </dataValidation>
    <dataValidation type="list" showInputMessage="1" showErrorMessage="1" sqref="J6:J7" xr:uid="{B4CCFE74-CB63-497E-BAC3-B2F6C861C48A}">
      <formula1>$D$72:$D$86</formula1>
    </dataValidation>
  </dataValidations>
  <pageMargins left="0.27559055118110237" right="0.27559055118110237" top="0.49" bottom="0.39370078740157483" header="0.11811023622047245" footer="0.15748031496062992"/>
  <pageSetup paperSize="9" scale="99" fitToHeight="2" orientation="landscape" r:id="rId1"/>
  <headerFooter alignWithMargins="0">
    <oddHeader>&amp;L&amp;"굴림,보통"&amp;10제출처: 시카프관광개발(주) / admin@ramadagwangju.com&amp;R&amp;10&amp;F</oddHeader>
    <oddFooter>&amp;C&amp;P/&amp;N</oddFooter>
  </headerFooter>
  <rowBreaks count="1" manualBreakCount="1">
    <brk id="31" min="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2070-5F89-4940-A88A-F485452DC31D}">
  <dimension ref="A2:I30"/>
  <sheetViews>
    <sheetView showGridLines="0" view="pageBreakPreview" zoomScale="115" zoomScaleNormal="100" zoomScaleSheetLayoutView="115" workbookViewId="0">
      <selection activeCell="N15" sqref="N15"/>
    </sheetView>
  </sheetViews>
  <sheetFormatPr defaultRowHeight="13.5"/>
  <cols>
    <col min="1" max="1" width="8.88671875" style="53"/>
    <col min="2" max="2" width="8.88671875" style="53" customWidth="1"/>
    <col min="3" max="16384" width="8.88671875" style="53"/>
  </cols>
  <sheetData>
    <row r="2" spans="1:9" ht="20.25">
      <c r="A2" s="167" t="s">
        <v>149</v>
      </c>
      <c r="B2" s="167"/>
      <c r="C2" s="167"/>
      <c r="D2" s="167"/>
      <c r="E2" s="167"/>
      <c r="F2" s="167"/>
      <c r="G2" s="167"/>
      <c r="H2" s="167"/>
      <c r="I2" s="167"/>
    </row>
    <row r="3" spans="1:9" ht="41.25" customHeight="1"/>
    <row r="4" spans="1:9">
      <c r="A4" s="168" t="s">
        <v>150</v>
      </c>
      <c r="B4" s="169"/>
      <c r="C4" s="169"/>
      <c r="D4" s="169"/>
      <c r="E4" s="169"/>
      <c r="F4" s="169"/>
      <c r="G4" s="169"/>
      <c r="H4" s="169"/>
      <c r="I4" s="169"/>
    </row>
    <row r="5" spans="1:9">
      <c r="A5" s="169"/>
      <c r="B5" s="169"/>
      <c r="C5" s="169"/>
      <c r="D5" s="169"/>
      <c r="E5" s="169"/>
      <c r="F5" s="169"/>
      <c r="G5" s="169"/>
      <c r="H5" s="169"/>
      <c r="I5" s="169"/>
    </row>
    <row r="6" spans="1:9">
      <c r="A6" s="169"/>
      <c r="B6" s="169"/>
      <c r="C6" s="169"/>
      <c r="D6" s="169"/>
      <c r="E6" s="169"/>
      <c r="F6" s="169"/>
      <c r="G6" s="169"/>
      <c r="H6" s="169"/>
      <c r="I6" s="169"/>
    </row>
    <row r="7" spans="1:9">
      <c r="A7" s="169"/>
      <c r="B7" s="169"/>
      <c r="C7" s="169"/>
      <c r="D7" s="169"/>
      <c r="E7" s="169"/>
      <c r="F7" s="169"/>
      <c r="G7" s="169"/>
      <c r="H7" s="169"/>
      <c r="I7" s="169"/>
    </row>
    <row r="10" spans="1:9" ht="19.5" customHeight="1">
      <c r="A10" s="170" t="s">
        <v>157</v>
      </c>
      <c r="B10" s="171"/>
      <c r="C10" s="171"/>
      <c r="D10" s="171"/>
      <c r="E10" s="171"/>
      <c r="F10" s="171"/>
      <c r="G10" s="171"/>
      <c r="H10" s="171"/>
      <c r="I10" s="172"/>
    </row>
    <row r="11" spans="1:9" ht="15.75" customHeight="1">
      <c r="A11" s="173" t="s">
        <v>156</v>
      </c>
      <c r="B11" s="174"/>
      <c r="C11" s="174"/>
      <c r="D11" s="174"/>
      <c r="E11" s="174"/>
      <c r="F11" s="174"/>
      <c r="G11" s="174"/>
      <c r="H11" s="174"/>
      <c r="I11" s="175"/>
    </row>
    <row r="12" spans="1:9" ht="9.75" customHeight="1">
      <c r="A12" s="176"/>
      <c r="B12" s="174"/>
      <c r="C12" s="174"/>
      <c r="D12" s="174"/>
      <c r="E12" s="174"/>
      <c r="F12" s="174"/>
      <c r="G12" s="174"/>
      <c r="H12" s="174"/>
      <c r="I12" s="175"/>
    </row>
    <row r="13" spans="1:9">
      <c r="A13" s="176"/>
      <c r="B13" s="174"/>
      <c r="C13" s="174"/>
      <c r="D13" s="174"/>
      <c r="E13" s="174"/>
      <c r="F13" s="174"/>
      <c r="G13" s="174"/>
      <c r="H13" s="174"/>
      <c r="I13" s="175"/>
    </row>
    <row r="14" spans="1:9">
      <c r="A14" s="176"/>
      <c r="B14" s="174"/>
      <c r="C14" s="174"/>
      <c r="D14" s="174"/>
      <c r="E14" s="174"/>
      <c r="F14" s="174"/>
      <c r="G14" s="174"/>
      <c r="H14" s="174"/>
      <c r="I14" s="175"/>
    </row>
    <row r="15" spans="1:9">
      <c r="A15" s="176"/>
      <c r="B15" s="174"/>
      <c r="C15" s="174"/>
      <c r="D15" s="174"/>
      <c r="E15" s="174"/>
      <c r="F15" s="174"/>
      <c r="G15" s="174"/>
      <c r="H15" s="174"/>
      <c r="I15" s="175"/>
    </row>
    <row r="16" spans="1:9">
      <c r="A16" s="176"/>
      <c r="B16" s="174"/>
      <c r="C16" s="174"/>
      <c r="D16" s="174"/>
      <c r="E16" s="174"/>
      <c r="F16" s="174"/>
      <c r="G16" s="174"/>
      <c r="H16" s="174"/>
      <c r="I16" s="175"/>
    </row>
    <row r="17" spans="1:9" ht="112.5" customHeight="1">
      <c r="A17" s="176"/>
      <c r="B17" s="174"/>
      <c r="C17" s="174"/>
      <c r="D17" s="174"/>
      <c r="E17" s="174"/>
      <c r="F17" s="174"/>
      <c r="G17" s="174"/>
      <c r="H17" s="174"/>
      <c r="I17" s="175"/>
    </row>
    <row r="18" spans="1:9" ht="41.25" customHeight="1">
      <c r="A18" s="181" t="s">
        <v>151</v>
      </c>
      <c r="B18" s="182"/>
      <c r="C18" s="182"/>
      <c r="D18" s="182"/>
      <c r="E18" s="182"/>
      <c r="F18" s="182"/>
      <c r="G18" s="182"/>
      <c r="H18" s="182"/>
      <c r="I18" s="183"/>
    </row>
    <row r="19" spans="1:9">
      <c r="A19" s="177"/>
      <c r="B19" s="178"/>
      <c r="C19" s="178"/>
      <c r="D19" s="178"/>
      <c r="E19" s="178"/>
      <c r="F19" s="178"/>
      <c r="G19" s="178"/>
      <c r="H19" s="178"/>
      <c r="I19" s="179"/>
    </row>
    <row r="21" spans="1:9" ht="22.5" customHeight="1"/>
    <row r="22" spans="1:9" ht="22.5" customHeight="1"/>
    <row r="23" spans="1:9">
      <c r="A23" s="184" t="s">
        <v>155</v>
      </c>
      <c r="B23" s="185"/>
      <c r="C23" s="185"/>
      <c r="D23" s="185"/>
      <c r="E23" s="185"/>
      <c r="F23" s="185"/>
      <c r="G23" s="185"/>
      <c r="H23" s="185"/>
      <c r="I23" s="185"/>
    </row>
    <row r="24" spans="1:9">
      <c r="A24" s="185"/>
      <c r="B24" s="185"/>
      <c r="C24" s="185"/>
      <c r="D24" s="185"/>
      <c r="E24" s="185"/>
      <c r="F24" s="185"/>
      <c r="G24" s="185"/>
      <c r="H24" s="185"/>
      <c r="I24" s="185"/>
    </row>
    <row r="25" spans="1:9">
      <c r="A25" s="54"/>
      <c r="B25" s="54"/>
      <c r="C25" s="54"/>
      <c r="D25" s="54"/>
      <c r="E25" s="54"/>
      <c r="F25" s="54"/>
      <c r="G25" s="54"/>
      <c r="H25" s="54"/>
      <c r="I25" s="54"/>
    </row>
    <row r="26" spans="1:9" ht="24.75" customHeight="1"/>
    <row r="27" spans="1:9" ht="35.25" customHeight="1">
      <c r="A27" s="186" t="s">
        <v>154</v>
      </c>
      <c r="B27" s="186"/>
      <c r="C27" s="186"/>
      <c r="D27" s="186"/>
      <c r="E27" s="186"/>
      <c r="F27" s="186"/>
      <c r="G27" s="186"/>
      <c r="H27" s="186"/>
      <c r="I27" s="186"/>
    </row>
    <row r="28" spans="1:9" ht="35.25" customHeight="1">
      <c r="A28" s="186" t="s">
        <v>153</v>
      </c>
      <c r="B28" s="186"/>
      <c r="C28" s="186"/>
      <c r="D28" s="186"/>
      <c r="E28" s="186"/>
      <c r="F28" s="186"/>
      <c r="G28" s="186"/>
      <c r="H28" s="186"/>
      <c r="I28" s="186"/>
    </row>
    <row r="29" spans="1:9" ht="54" customHeight="1">
      <c r="A29" s="187"/>
      <c r="B29" s="187"/>
      <c r="C29" s="187"/>
      <c r="D29" s="187"/>
      <c r="E29" s="187"/>
      <c r="F29" s="187"/>
      <c r="G29" s="187"/>
      <c r="H29" s="187"/>
      <c r="I29" s="187"/>
    </row>
    <row r="30" spans="1:9" ht="20.25">
      <c r="A30" s="180" t="s">
        <v>152</v>
      </c>
      <c r="B30" s="180"/>
      <c r="C30" s="180"/>
      <c r="D30" s="180"/>
      <c r="E30" s="180"/>
      <c r="F30" s="180"/>
      <c r="G30" s="180"/>
      <c r="H30" s="180"/>
      <c r="I30" s="180"/>
    </row>
  </sheetData>
  <mergeCells count="11">
    <mergeCell ref="A30:I30"/>
    <mergeCell ref="A18:I18"/>
    <mergeCell ref="A23:I24"/>
    <mergeCell ref="A27:I27"/>
    <mergeCell ref="A28:I28"/>
    <mergeCell ref="A29:I29"/>
    <mergeCell ref="A2:I2"/>
    <mergeCell ref="A4:I7"/>
    <mergeCell ref="A10:I10"/>
    <mergeCell ref="A11:I17"/>
    <mergeCell ref="A19:I19"/>
  </mergeCells>
  <phoneticPr fontId="16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9</vt:i4>
      </vt:variant>
    </vt:vector>
  </HeadingPairs>
  <TitlesOfParts>
    <vt:vector size="11" baseType="lpstr">
      <vt:lpstr>입사지원서 양식</vt:lpstr>
      <vt:lpstr>개인정보수집이용제공동의서</vt:lpstr>
      <vt:lpstr>개인정보수집이용제공동의서!Print_Area</vt:lpstr>
      <vt:lpstr>'입사지원서 양식'!Print_Area</vt:lpstr>
      <vt:lpstr>'입사지원서 양식'!객실팀</vt:lpstr>
      <vt:lpstr>'입사지원서 양식'!경영지원팀</vt:lpstr>
      <vt:lpstr>'입사지원서 양식'!기타</vt:lpstr>
      <vt:lpstr>'입사지원서 양식'!부서명</vt:lpstr>
      <vt:lpstr>'입사지원서 양식'!세일즈마케팅팀</vt:lpstr>
      <vt:lpstr>'입사지원서 양식'!식음팀</vt:lpstr>
      <vt:lpstr>'입사지원서 양식'!조리팀</vt:lpstr>
    </vt:vector>
  </TitlesOfParts>
  <Company>MYHOME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2020-05-19T07:18:53Z</cp:lastPrinted>
  <dcterms:created xsi:type="dcterms:W3CDTF">2007-09-10T11:09:13Z</dcterms:created>
  <dcterms:modified xsi:type="dcterms:W3CDTF">2020-05-27T05:51:09Z</dcterms:modified>
</cp:coreProperties>
</file>